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Аркуш" sheetId="1" state="visible" r:id="rId2"/>
  </sheets>
  <definedNames>
    <definedName function="false" hidden="true" localSheetId="0" name="_xlnm._FilterDatabase" vbProcedure="false">Аркуш!$B$2:$N$1655</definedName>
    <definedName function="false" hidden="false" localSheetId="0" name="_xlnm._FilterDatabase_0" vbProcedure="false">Аркуш!$B$2:$N$1082</definedName>
    <definedName function="false" hidden="false" localSheetId="0" name="_xlnm._FilterDatabase_0_0" vbProcedure="false">Аркуш!$B$2:$N$1071</definedName>
    <definedName function="false" hidden="false" localSheetId="0" name="_xlnm._FilterDatabase_0_0_0" vbProcedure="false">Аркуш!$B$2:$N$1037</definedName>
    <definedName function="false" hidden="false" localSheetId="0" name="_xlnm._FilterDatabase_0_0_0_0" vbProcedure="false">Аркуш!$B$2:$N$1026</definedName>
    <definedName function="false" hidden="false" localSheetId="0" name="_xlnm._FilterDatabase_0_0_0_0_0" vbProcedure="false">Аркуш!$B$2:$N$1022</definedName>
    <definedName function="false" hidden="false" localSheetId="0" name="_xlnm._FilterDatabase_0_0_0_0_0_0" vbProcedure="false">Аркуш!$B$2:$N$1014</definedName>
    <definedName function="false" hidden="false" localSheetId="0" name="_xlnm._FilterDatabase_0_0_0_0_0_0_0" vbProcedure="false">Аркуш!$B$2:$N$905</definedName>
    <definedName function="false" hidden="false" localSheetId="0" name="_xlnm._FilterDatabase_0_0_0_0_0_0_0_0" vbProcedure="false">Аркуш!$B$2:$N$896</definedName>
    <definedName function="false" hidden="false" localSheetId="0" name="_xlnm._FilterDatabase_0_0_0_0_0_0_0_0_0" vbProcedure="false">Аркуш!$B$2:$N$882</definedName>
    <definedName function="false" hidden="false" localSheetId="0" name="_xlnm._FilterDatabase_0_0_0_0_0_0_0_0_0_0" vbProcedure="false">Аркуш!$B$2:$N$877</definedName>
    <definedName function="false" hidden="false" localSheetId="0" name="_xlnm._FilterDatabase_0_0_0_0_0_0_0_0_0_0_0" vbProcedure="false">Аркуш!$B$2:$N$847</definedName>
    <definedName function="false" hidden="false" localSheetId="0" name="_xlnm._FilterDatabase_0_0_0_0_0_0_0_0_0_0_0_0" vbProcedure="false">Аркуш!$B$2:$N$825</definedName>
    <definedName function="false" hidden="false" localSheetId="0" name="_xlnm._FilterDatabase_0_0_0_0_0_0_0_0_0_0_0_0_0" vbProcedure="false">Аркуш!$B$2:$N$624</definedName>
    <definedName function="false" hidden="false" localSheetId="0" name="_xlnm._FilterDatabase_0_0_0_0_0_0_0_0_0_0_0_0_0_0" vbProcedure="false">Аркуш!$B$2:$N$637</definedName>
    <definedName function="false" hidden="false" localSheetId="0" name="_xlnm._FilterDatabase_0_0_0_0_0_0_0_0_0_0_0_0_0_0_0" vbProcedure="false">Аркуш!$B$2:$N$592</definedName>
    <definedName function="false" hidden="false" localSheetId="0" name="_xlnm._FilterDatabase_0_0_0_0_0_0_0_0_0_0_0_0_0_0_0_0" vbProcedure="false">Аркуш!$B$2:$N$574</definedName>
    <definedName function="false" hidden="false" localSheetId="0" name="_xlnm._FilterDatabase_0_0_0_0_0_0_0_0_0_0_0_0_0_0_0_0_0" vbProcedure="false">Аркуш!$B$2:$N$573</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<sst xmlns="http://schemas.openxmlformats.org/spreadsheetml/2006/main" count="13935" uniqueCount="2754">
  <si>
    <t xml:space="preserve">                   СИСТЕМА ОБЛІКУ ПУБЛІЧНОЇ ІНФОРМАЦІЇ ПОКРОВСЬКОЇ МІСЬКОЇ РАДИ 2021 рік                                                станом на 31.12.2021 року</t>
  </si>
  <si>
    <t xml:space="preserve">Дата створення документа </t>
  </si>
  <si>
    <t xml:space="preserve"> Вид документа  </t>
  </si>
  <si>
    <t xml:space="preserve">Назва документа</t>
  </si>
  <si>
    <t xml:space="preserve">Дата надходження (вхідного) документа</t>
  </si>
  <si>
    <t xml:space="preserve">Номер документу</t>
  </si>
  <si>
    <t xml:space="preserve">Ключові слова</t>
  </si>
  <si>
    <t xml:space="preserve">Тип, носій (текстовий документ, плівки, відео- та аудіозаписи тощо)</t>
  </si>
  <si>
    <t xml:space="preserve">Джерело інформації (автор, відповідний підрозділ)</t>
  </si>
  <si>
    <t xml:space="preserve">Галузь</t>
  </si>
  <si>
    <t xml:space="preserve">Підстава віднесення до інформації з обмеженим доступом</t>
  </si>
  <si>
    <t xml:space="preserve">Строк обмеження доступу до інформації (у разі,  якщо вона віднесена до  інформації з обмеженим доступом)</t>
  </si>
  <si>
    <t xml:space="preserve">Форма зберігання документу</t>
  </si>
  <si>
    <t xml:space="preserve">Місце зберігання документа</t>
  </si>
  <si>
    <t xml:space="preserve">Аналіз роботи</t>
  </si>
  <si>
    <t xml:space="preserve">Аналітична довідка про підсумки роботи територіального центру соціального обслуговування (надання соціальних  послуг) за 2020рік</t>
  </si>
  <si>
    <t xml:space="preserve">Аналіз, соціа-льні послуги</t>
  </si>
  <si>
    <t xml:space="preserve">Текстовий документ </t>
  </si>
  <si>
    <t xml:space="preserve">Структурні підрозділи територіального центру</t>
  </si>
  <si>
    <t xml:space="preserve">Соціальна</t>
  </si>
  <si>
    <t xml:space="preserve">Паперова, електронна</t>
  </si>
  <si>
    <t xml:space="preserve">Територіальний центр</t>
  </si>
  <si>
    <t xml:space="preserve">Звіт </t>
  </si>
  <si>
    <t xml:space="preserve">Інформація</t>
  </si>
  <si>
    <t xml:space="preserve">16/0/2-21/20</t>
  </si>
  <si>
    <t xml:space="preserve">На ОДА про виконану  роботу зі зверненнями громадян за 2020р.</t>
  </si>
  <si>
    <t xml:space="preserve">Текстовий документ</t>
  </si>
  <si>
    <t xml:space="preserve">Відділ по роботі зі зверненнями громадян</t>
  </si>
  <si>
    <t xml:space="preserve">Діяльність органів місцевого самоврядування</t>
  </si>
  <si>
    <t xml:space="preserve">Відділ  по роботі зі зверненнями громадян</t>
  </si>
  <si>
    <t xml:space="preserve">Паспорт бюджетної програми КПКВКМБ 0810160</t>
  </si>
  <si>
    <t xml:space="preserve">8/1</t>
  </si>
  <si>
    <t xml:space="preserve">Наказ, бюджетна програма</t>
  </si>
  <si>
    <t xml:space="preserve">Управління праці та соціального захисту населення</t>
  </si>
  <si>
    <t xml:space="preserve">Соціальний захист</t>
  </si>
  <si>
    <t xml:space="preserve">Паперова</t>
  </si>
  <si>
    <t xml:space="preserve">Паспорт бюджетної програми КПКВКМБ 0813031</t>
  </si>
  <si>
    <t xml:space="preserve">1/2</t>
  </si>
  <si>
    <t xml:space="preserve">Паспорт бюджетної програми КПКВКМБ 0813032</t>
  </si>
  <si>
    <t xml:space="preserve">2/3</t>
  </si>
  <si>
    <t xml:space="preserve">Паспорт бюджетної програми КПКВКМБ 0813033</t>
  </si>
  <si>
    <t xml:space="preserve">3/4</t>
  </si>
  <si>
    <t xml:space="preserve">Паспорт бюджетної програми КПКВКМБ 0813035</t>
  </si>
  <si>
    <t xml:space="preserve">4/5</t>
  </si>
  <si>
    <t xml:space="preserve">Паспорт бюджетної програми КПКВКМБ 0813160</t>
  </si>
  <si>
    <t xml:space="preserve">5/6</t>
  </si>
  <si>
    <t xml:space="preserve">Паспорт бюджетної програми КПКВКМБ 0813242</t>
  </si>
  <si>
    <t xml:space="preserve">6/7</t>
  </si>
  <si>
    <t xml:space="preserve">Паспорт бюджетної програми КПКВКМБ 0813104</t>
  </si>
  <si>
    <t xml:space="preserve">7/8</t>
  </si>
  <si>
    <t xml:space="preserve">Лист</t>
  </si>
  <si>
    <t xml:space="preserve">Щодо зміни до ЗУ “Про регулювання містобідівної діяльності”</t>
  </si>
  <si>
    <t xml:space="preserve">5/0/1-21</t>
  </si>
  <si>
    <t xml:space="preserve">Послуги архітектури</t>
  </si>
  <si>
    <t xml:space="preserve">Дніпропетровська ОДА</t>
  </si>
  <si>
    <t xml:space="preserve">Організаційна робота ЦНАП</t>
  </si>
  <si>
    <t xml:space="preserve">ЦНАП</t>
  </si>
  <si>
    <t xml:space="preserve">Розпорядження </t>
  </si>
  <si>
    <t xml:space="preserve">Про оголошення конкурсу на заміщення вакантної посади головного спеціаліста підрозділу з питань опіки та піклування служби у справах дітей</t>
  </si>
  <si>
    <t xml:space="preserve">1-р</t>
  </si>
  <si>
    <t xml:space="preserve">Оголошення конкурсу на заміщення вакантної посади</t>
  </si>
  <si>
    <t xml:space="preserve">Загальний відділ</t>
  </si>
  <si>
    <t xml:space="preserve">Самоврядування</t>
  </si>
  <si>
    <t xml:space="preserve">Паперова, електронна </t>
  </si>
  <si>
    <t xml:space="preserve">Про скликання чергової 3 сесії Покровської міської ради 8 скликання</t>
  </si>
  <si>
    <t xml:space="preserve">2-р</t>
  </si>
  <si>
    <t xml:space="preserve">Скликання чергової сесії</t>
  </si>
  <si>
    <t xml:space="preserve">Організаційний відділ</t>
  </si>
  <si>
    <t xml:space="preserve">Штатний розпис управління праці та соціального захисту населення</t>
  </si>
  <si>
    <t xml:space="preserve">Штатний розпис</t>
  </si>
  <si>
    <t xml:space="preserve">Список</t>
  </si>
  <si>
    <t xml:space="preserve">Отримувачі житлових субсидій у грудні 2020</t>
  </si>
  <si>
    <t xml:space="preserve">Житлова субсидія, список отримувачів</t>
  </si>
  <si>
    <t xml:space="preserve">Соціальний захист </t>
  </si>
  <si>
    <t xml:space="preserve">Звіт</t>
  </si>
  <si>
    <t xml:space="preserve">Про стан виконання завдань і заходів Комплексної програми соціального захисту населення Дніпропетровської області на 2020 – 2024 роки у 2020 році</t>
  </si>
  <si>
    <t xml:space="preserve">130/10</t>
  </si>
  <si>
    <t xml:space="preserve">Звіт, програма соцзахисту, соціальний захист, комплексна програма соцзахисту</t>
  </si>
  <si>
    <t xml:space="preserve">Звіт про виконання заходів міської соціальної програми поліпшення стану безпеки, гігієни праці та виробничого середовища в м. Покров</t>
  </si>
  <si>
    <t xml:space="preserve">Звіт, безпека та гігієна праці, соціальна програма</t>
  </si>
  <si>
    <t xml:space="preserve">Виконання Плану заходів з реалізації Стратегії подолання бідності за 2020 рік</t>
  </si>
  <si>
    <t xml:space="preserve">123|22</t>
  </si>
  <si>
    <t xml:space="preserve">Звіт, стратегія, соціальний захист, подолання бідності</t>
  </si>
  <si>
    <t xml:space="preserve">Звіт про виконання заходів щодо поліпшення ситуації у сфері зайнятості населення за 2020 р згідно Програми зайнятості населення м. Покров на період 2018-2022 роки</t>
  </si>
  <si>
    <t xml:space="preserve">97/22</t>
  </si>
  <si>
    <t xml:space="preserve">Звіт, Програма зайнятості населення м. Покров на період 2018-2022 роки</t>
  </si>
  <si>
    <t xml:space="preserve">Інформація про проведену роботу територіальним центром за тиждень (04.01-06.01)</t>
  </si>
  <si>
    <t xml:space="preserve">Проведена робота, надані послуги</t>
  </si>
  <si>
    <t xml:space="preserve">32/0/2-21/25</t>
  </si>
  <si>
    <t xml:space="preserve">Лист на поліцію стосовно проведення мітингу</t>
  </si>
  <si>
    <t xml:space="preserve">Відділ з питань запобігання та протидії корупції</t>
  </si>
  <si>
    <t xml:space="preserve">План терцентру</t>
  </si>
  <si>
    <t xml:space="preserve">План роботи територіального центру соціального обслуговування (надання соціальних послуг) на тиждень (11.01-15.01)</t>
  </si>
  <si>
    <t xml:space="preserve">План, заходи</t>
  </si>
  <si>
    <t xml:space="preserve">Про скликання позачергової  сесії Покровської міської ради 8 скликання</t>
  </si>
  <si>
    <t xml:space="preserve">3-р</t>
  </si>
  <si>
    <t xml:space="preserve">Скликання позачергової сесії</t>
  </si>
  <si>
    <t xml:space="preserve">Наказ</t>
  </si>
  <si>
    <t xml:space="preserve">Про затвердження паспорту КПКВК 0610160 «Керівництво і управління у відповідній сфері у містах (місті Києві) селищах, селах, територіальних громадах»</t>
  </si>
  <si>
    <t xml:space="preserve">16-Г</t>
  </si>
  <si>
    <t xml:space="preserve">Бюджет, паспорт, видатки, асигнування, фінансування, загальний фонд, спеціальний фонд, результативні показники, паспорти бюджетних програм, місцевий бюджет</t>
  </si>
  <si>
    <t xml:space="preserve">Управління освіти</t>
  </si>
  <si>
    <t xml:space="preserve">Освіта і наука</t>
  </si>
  <si>
    <t xml:space="preserve">Про затвердження паспорту КПКВК 0611010 «Надання дошкільної освіти»</t>
  </si>
  <si>
    <t xml:space="preserve">06-Г</t>
  </si>
  <si>
    <t xml:space="preserve">Про затвердження паспорту КПКВК 0611021 «Надання загальної середньої освіти закладами загальної середньої освіти»</t>
  </si>
  <si>
    <t xml:space="preserve">07-Г</t>
  </si>
  <si>
    <t xml:space="preserve">Про затвердження паспорту КПКВК 0611031 «Надання загальної середньої освіти закладами загальної середньої освіти»</t>
  </si>
  <si>
    <t xml:space="preserve">08-Г</t>
  </si>
  <si>
    <t xml:space="preserve">Про затвердження паспорту КПКВК 0611070 «Надання позашкільної освіти закладами позашкільної освіти, заходи із позашкільної роботи з дітьми»</t>
  </si>
  <si>
    <t xml:space="preserve">09-Г</t>
  </si>
  <si>
    <t xml:space="preserve">Про затвердження паспорту КПКВК 0611130 «Методичне забезпечення діяльності закладів освіти»</t>
  </si>
  <si>
    <t xml:space="preserve">10-Г</t>
  </si>
  <si>
    <t xml:space="preserve">Про  затвердження паспорту КПКВК 0611141 «Забезпечення діяльності інших закладів у сфері освіти»</t>
  </si>
  <si>
    <t xml:space="preserve">11-Г</t>
  </si>
  <si>
    <t xml:space="preserve">Про  затвердження паспорту КПКВК 0611142 «Інші програми та заходи у сфері освіти»</t>
  </si>
  <si>
    <t xml:space="preserve">12-Г</t>
  </si>
  <si>
    <t xml:space="preserve">Про  затвердження паспорту КПКВК 0611151 «Забезпечення діяльності інклюзивно-ресурсних центрів за рахунок коштів місцевого бюджету»</t>
  </si>
  <si>
    <t xml:space="preserve">13-Г</t>
  </si>
  <si>
    <t xml:space="preserve">Про затвердження паспорту КПКВК 0613140 «Оздоровлення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</si>
  <si>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14-Г</t>
  </si>
  <si>
    <t xml:space="preserve">Про  затвердження паспорту КПКВК 0615031 «Утримання та навчально-тренувальна робота комунальних дитячо-юнацьких спортивних шкіл»</t>
  </si>
  <si>
    <t xml:space="preserve">15-Г</t>
  </si>
  <si>
    <t xml:space="preserve">Протокол </t>
  </si>
  <si>
    <r>
      <rPr>
        <sz val="8"/>
        <color rgb="FF000000"/>
        <rFont val="Times New Roman"/>
        <family val="1"/>
        <charset val="1"/>
      </rPr>
      <t xml:space="preserve"> </t>
    </r>
    <r>
      <rPr>
        <sz val="8"/>
        <color rgb="FF000000"/>
        <rFont val="Times New Roman"/>
        <family val="1"/>
        <charset val="204"/>
      </rPr>
      <t xml:space="preserve">Протокол пленарного</t>
    </r>
    <r>
      <rPr>
        <sz val="8"/>
        <rFont val="Times New Roman"/>
        <family val="1"/>
        <charset val="204"/>
      </rPr>
      <t xml:space="preserve"> </t>
    </r>
    <r>
      <rPr>
        <sz val="8"/>
        <color rgb="FF000000"/>
        <rFont val="Times New Roman"/>
        <family val="1"/>
        <charset val="204"/>
      </rPr>
      <t xml:space="preserve">засідання позачергової 2/1 сесії міської ради 8</t>
    </r>
    <r>
      <rPr>
        <sz val="8"/>
        <rFont val="Times New Roman"/>
        <family val="1"/>
        <charset val="204"/>
      </rPr>
      <t xml:space="preserve"> cкликання</t>
    </r>
  </si>
  <si>
    <t xml:space="preserve">2/1</t>
  </si>
  <si>
    <t xml:space="preserve"> Порядок денний, голосування, рішення</t>
  </si>
  <si>
    <t xml:space="preserve">Організаційний відділ </t>
  </si>
  <si>
    <t xml:space="preserve">Діяльність органів місцевого самоврядування </t>
  </si>
  <si>
    <t xml:space="preserve">Паперова </t>
  </si>
  <si>
    <t xml:space="preserve">Рішення міської ради </t>
  </si>
  <si>
    <t xml:space="preserve"> Про звернення депутатів Покровської міської ради Нікопольського району Дніпропетровської області до Верховної Ради України, Кабінету Міністрів України та Народного депутата України Германа Д.В.</t>
  </si>
  <si>
    <t xml:space="preserve">Звернення, тарифи, населення, депутати  </t>
  </si>
  <si>
    <t xml:space="preserve">Ініціативна група  депутатів міської ради, організаційний відділ</t>
  </si>
  <si>
    <t xml:space="preserve">Про затвердження складу комісії з проведення конкурсів на заміщення вакантних посад</t>
  </si>
  <si>
    <t xml:space="preserve">5-р</t>
  </si>
  <si>
    <t xml:space="preserve">Затвердження складу комісії</t>
  </si>
  <si>
    <t xml:space="preserve">Про внесення змін показників міського бюджету</t>
  </si>
  <si>
    <t xml:space="preserve">6-р</t>
  </si>
  <si>
    <t xml:space="preserve">Показники міського бюджету</t>
  </si>
  <si>
    <t xml:space="preserve">Фінансове управління </t>
  </si>
  <si>
    <t xml:space="preserve">Фінанси</t>
  </si>
  <si>
    <t xml:space="preserve">16.12.2020  ТІ -728</t>
  </si>
  <si>
    <t xml:space="preserve">69/0/2-21/30</t>
  </si>
  <si>
    <t xml:space="preserve">Лист на ГО “Трансперенсі Інтернешнл Україна” щодо дослідження стану підзвітності.</t>
  </si>
  <si>
    <t xml:space="preserve">Про затвердження паспорту КПКВК 0611152 «Забезпечення діяльності інклюзивно-ресурсних центрів за рахунок освітньої субвенції»</t>
  </si>
  <si>
    <t xml:space="preserve">17-Г</t>
  </si>
  <si>
    <t xml:space="preserve">Про затвердження паспорту КПКВК 0611200 «Надання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</si>
  <si>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 xml:space="preserve">18-Г</t>
  </si>
  <si>
    <t xml:space="preserve">Протокол</t>
  </si>
  <si>
    <t xml:space="preserve">Протокол засідання громадської комісії з житлових питань при виконавчому комітеті Покровської міської ради </t>
  </si>
  <si>
    <t xml:space="preserve">Проекти, голосування, висновки, рекомендації </t>
  </si>
  <si>
    <t xml:space="preserve">Відділ обліку та розподілу житла</t>
  </si>
  <si>
    <t xml:space="preserve">Житлова політика</t>
  </si>
  <si>
    <t xml:space="preserve">Ст. 10-1 ЗУ "Про доступ до публічної інформації" </t>
  </si>
  <si>
    <t xml:space="preserve">Інформація про проведену роботу територіальним центром за тиждень (11.01-15.01)</t>
  </si>
  <si>
    <t xml:space="preserve">План роботи територіального центру соціального обслуговування (надання соціальних послуг) на тиждень (18.01-22.01)</t>
  </si>
  <si>
    <t xml:space="preserve">Про розміщення інформаційних матеріалів</t>
  </si>
  <si>
    <t xml:space="preserve">226/0/1-21</t>
  </si>
  <si>
    <t xml:space="preserve">Комплексна послуга “ємалятко”</t>
  </si>
  <si>
    <t xml:space="preserve">Дніпропетровська ОДА (Департамент економічного розвитку)</t>
  </si>
  <si>
    <t xml:space="preserve">7-р</t>
  </si>
  <si>
    <t xml:space="preserve">Про затвердження плану невідкладних заходів із запобігання та протидії домашньому насильству на насильству за ознакою статті в Покровській міській територіальній громаді на 2021 рік</t>
  </si>
  <si>
    <t xml:space="preserve">8-р</t>
  </si>
  <si>
    <t xml:space="preserve">Затвердження плану заходів</t>
  </si>
  <si>
    <t xml:space="preserve">УП та СЗН</t>
  </si>
  <si>
    <t xml:space="preserve">Соціальний захист населення</t>
  </si>
  <si>
    <t xml:space="preserve">Про затвердження складу міської комісії з розгляду питань, пов’язаних із встановленням статусу учасника війни у новій редакції</t>
  </si>
  <si>
    <t xml:space="preserve">9-р</t>
  </si>
  <si>
    <t xml:space="preserve">Про надання інформації</t>
  </si>
  <si>
    <t xml:space="preserve">259/0/1-21</t>
  </si>
  <si>
    <t xml:space="preserve">Фінансування ЦНАП</t>
  </si>
  <si>
    <t xml:space="preserve">Загальна ЦНАП</t>
  </si>
  <si>
    <t xml:space="preserve">Протокол засідання комісії по призначенню (відновленню) соціальних виплат внутрішньо переміщеним особам в м. Покров </t>
  </si>
  <si>
    <t xml:space="preserve">ВПО</t>
  </si>
  <si>
    <t xml:space="preserve">ст.6 ЗУ Про доступ до публічної інформації</t>
  </si>
  <si>
    <t xml:space="preserve">178/0/112-21</t>
  </si>
  <si>
    <t xml:space="preserve">19.01.2021 №01/18/21-1 </t>
  </si>
  <si>
    <t xml:space="preserve">187/0/2-21/25</t>
  </si>
  <si>
    <t xml:space="preserve">Відповідь на лист БО БФ “ПРАВО НА ЗАХИСТ” стосовно безоплатних юридичних консультацій</t>
  </si>
  <si>
    <t xml:space="preserve">10-р</t>
  </si>
  <si>
    <t xml:space="preserve">Про проведення позачергового засідання виконкому Покровської міської ради</t>
  </si>
  <si>
    <t xml:space="preserve">11-р</t>
  </si>
  <si>
    <t xml:space="preserve">Позачергове засідання виконкому</t>
  </si>
  <si>
    <t xml:space="preserve">Інформація про проведену роботу територіальним центром за тиждень (18.01-22.01)</t>
  </si>
  <si>
    <t xml:space="preserve">Обсяг коштів,які були утримані як плата за надання АП</t>
  </si>
  <si>
    <t xml:space="preserve">312/0/1-21</t>
  </si>
  <si>
    <t xml:space="preserve">Адміністративний збір</t>
  </si>
  <si>
    <t xml:space="preserve">19-Г</t>
  </si>
  <si>
    <t xml:space="preserve">Про  затвердження паспорту КПКВК 0617321 «Будівництво-1 освітніх установ та закладів»</t>
  </si>
  <si>
    <t xml:space="preserve">20-Г</t>
  </si>
  <si>
    <t xml:space="preserve">План роботи територіального центру соціального обслуговування (надання соціальних послуг) на тиждень (25.01-29.01)</t>
  </si>
  <si>
    <t xml:space="preserve">Позачергове засідання виконавчого комітету Покровської міської ради</t>
  </si>
  <si>
    <t xml:space="preserve">Протокол засідання міської комісії з розгляду питань призначення житлових субсидій 
</t>
  </si>
  <si>
    <t xml:space="preserve">Субсидія</t>
  </si>
  <si>
    <t xml:space="preserve">Рішення</t>
  </si>
  <si>
    <t xml:space="preserve">Про затвердження протоколу про результати електронного аукціону з оренди комунального майна № UA-PS-2020-12-21-000044-3 від 11.01.2021 року.</t>
  </si>
  <si>
    <t xml:space="preserve">Затвердження протоколу</t>
  </si>
  <si>
    <t xml:space="preserve">Відділ економіки</t>
  </si>
  <si>
    <t xml:space="preserve">Економіка</t>
  </si>
  <si>
    <t xml:space="preserve">Про оголошення аукціону на продовження договору оренди комунального майна, розташованого по вул.Шатохіна, 21 в м.Покров, загальною площею 51,4 кв.м.</t>
  </si>
  <si>
    <t xml:space="preserve">Оголошення аукціону</t>
  </si>
  <si>
    <t xml:space="preserve">Про затвердження кошторисної частини проектної документації на будівництво за робочим проектом «Капітальний ремонт (термомодернізація) Комунального закладу дошкільної освіти №11 «Сонечко» на вул. Курчатова, 12, м.Покров  Дніпропетровська область» </t>
  </si>
  <si>
    <t xml:space="preserve">Затвердження ПКД</t>
  </si>
  <si>
    <t xml:space="preserve">Протокол засідання постійної комісії  з питань благоустрою, житлово-комунального господарства та енергозбереження, транспорту та зв’язку, розвитку промисловості та  підприємництва</t>
  </si>
  <si>
    <t xml:space="preserve">2/3-21</t>
  </si>
  <si>
    <t xml:space="preserve">Проєкти, голосування, висновки та рекомендації</t>
  </si>
  <si>
    <t xml:space="preserve">Відповідна депутатська комісія, організаційний відділ</t>
  </si>
  <si>
    <t xml:space="preserve">Управління комунальною власністю</t>
  </si>
  <si>
    <t xml:space="preserve">Наказ </t>
  </si>
  <si>
    <t xml:space="preserve">Про присвоєння адреси об'єкту нерухомого майна</t>
  </si>
  <si>
    <t xml:space="preserve">1-А</t>
  </si>
  <si>
    <t xml:space="preserve">Поштова адреса</t>
  </si>
  <si>
    <t xml:space="preserve">Відділ архітектури та інспекції 
ДАБК </t>
  </si>
  <si>
    <t xml:space="preserve">Будівництво та архітектура</t>
  </si>
  <si>
    <t xml:space="preserve">Про затвердження містобудівних умов</t>
  </si>
  <si>
    <t xml:space="preserve">Містобудівні умови та обмеження</t>
  </si>
  <si>
    <t xml:space="preserve">Протокол засідання постійної комісії  з питань соціально-економічного розвитку, планування, бюджету, фінансів,  реалізації державної регуляторної політики</t>
  </si>
  <si>
    <t xml:space="preserve">3/3-21</t>
  </si>
  <si>
    <t xml:space="preserve">Бюджет, фінанси, сфера соціально-економічного розвитку</t>
  </si>
  <si>
    <r>
      <rPr>
        <sz val="8"/>
        <color rgb="FF000000"/>
        <rFont val="Times New Roman"/>
        <family val="1"/>
        <charset val="1"/>
      </rPr>
      <t xml:space="preserve">Протокол засідання  постійної комісії  з питань </t>
    </r>
    <r>
      <rPr>
        <sz val="8"/>
        <rFont val="Times New Roman"/>
        <family val="1"/>
        <charset val="1"/>
      </rPr>
      <t xml:space="preserve">містобудування та архітектури, землекористування та охорони навколишнього природного середовища</t>
    </r>
  </si>
  <si>
    <t xml:space="preserve">Регулювання земельних відносин</t>
  </si>
  <si>
    <t xml:space="preserve">Телефонограма</t>
  </si>
  <si>
    <t xml:space="preserve">Інформація про готовнічть надання АП у сфері держреєстрації(перереєстрації) транспортних засобів і видачі 9обміну) посвідчень водія у ЦНАП</t>
  </si>
  <si>
    <t xml:space="preserve">Адміністративні послуги “РСЦ МВС”</t>
  </si>
  <si>
    <t xml:space="preserve">Чергового засідання виконавчого комітету Покровської міської ради</t>
  </si>
  <si>
    <t xml:space="preserve">Протокол засідання постійної комісії з питань  соціального захисту населення та молодіжної політики, освіти та охорони здоров’я,  культури та спорту</t>
  </si>
  <si>
    <t xml:space="preserve">Сфера освіти, охорони здоров'я,  культури і спорту</t>
  </si>
  <si>
    <t xml:space="preserve">Протокол засідання постійної комісії  з питань безпеки і оборони, депутатської діяльності та зв’язків з громадськістю</t>
  </si>
  <si>
    <t xml:space="preserve">Діяльність  органів  місцевого  самоврядування </t>
  </si>
  <si>
    <t xml:space="preserve">Про внесення змін до рішення виконавчого комітету Покровської міської ради Дніпропетровської області від 26.08.2020  №320</t>
  </si>
  <si>
    <t xml:space="preserve">Внесення змін до рішення</t>
  </si>
  <si>
    <t xml:space="preserve">Про внесення змін до штатного розпису працівників закладів освіти</t>
  </si>
  <si>
    <t xml:space="preserve">Внесення змін до штатного розпису</t>
  </si>
  <si>
    <t xml:space="preserve">Про внесення змін до рішення виконавчого комітету від 25.09.202019 р. №400 “Про затвердження Положення та складу опікунської Ради при виконавчому комітеті Покровської міської ради у новій редакції”</t>
  </si>
  <si>
    <t xml:space="preserve">Затвердження Положення  опікунську раду</t>
  </si>
  <si>
    <t xml:space="preserve">Про затвердження складу комісії з  питань захисту  прав  дитини при виконавчому комітеті Покровської міської ради у новій редакції.</t>
  </si>
  <si>
    <t xml:space="preserve">Служба у справах дітей</t>
  </si>
  <si>
    <t xml:space="preserve">Про надання малолітньому статусу дитини-сироти Х</t>
  </si>
  <si>
    <t xml:space="preserve">Надання статусу дитини -сироти</t>
  </si>
  <si>
    <t xml:space="preserve">Орган опіки та піклування</t>
  </si>
  <si>
    <t xml:space="preserve">ст.6 ЗУ “Про доступ  до публічної інформації”</t>
  </si>
  <si>
    <t xml:space="preserve">Про призначення гр.ХХХХ ХХХХ ХХХХ, ХХХХ року народження опікуном малолітнього ХХХХ ХХХХ ХХХХ, ХХХХроку народження.</t>
  </si>
  <si>
    <t xml:space="preserve">Визначення опікуна </t>
  </si>
  <si>
    <t xml:space="preserve">Про надання неповнолітній статусу дитини-сироти
 ХХХХХ</t>
  </si>
  <si>
    <t xml:space="preserve">Про надання малолітньому статусу дитини-сироти 
ХХХХХ</t>
  </si>
  <si>
    <t xml:space="preserve">Про надання неповнолітньому статусу дитини-сироти 
ХХХХХ</t>
  </si>
  <si>
    <t xml:space="preserve">Про затвердження висновку органу опіки та піклування виконавчого комітету Покровської міської ради Дніпропетровської області щодо визначення місця проживання малолітнього ХХХХ ХХХХ ХХХХ, ХХХХ року народження з матір'ю, гр.ХХХХ ХХХХ ХХХХ, ХХХХ року народження.</t>
  </si>
  <si>
    <t xml:space="preserve">Затвердження висновку органу опіки та піклування</t>
  </si>
  <si>
    <t xml:space="preserve">Про надання дозволу на укладання договору дарування квартири ХХХХ</t>
  </si>
  <si>
    <t xml:space="preserve">Надання дозволу на дарування квартири</t>
  </si>
  <si>
    <t xml:space="preserve">Про надання дозволу на укладання договору поділу спадкового майна ХХХХ</t>
  </si>
  <si>
    <t xml:space="preserve">Надання договору на поділ майна</t>
  </si>
  <si>
    <t xml:space="preserve">Про затвердження штатного розпису працівників комунального закладу “Малий груповий будинок “НАДІЯ” Покровської міської ради Дніпропетровської області на 2021 рік</t>
  </si>
  <si>
    <t xml:space="preserve">Про затвердження штатного розпису КЗ “МГБ” </t>
  </si>
  <si>
    <t xml:space="preserve">КЗ “МГБ” “Надія”</t>
  </si>
  <si>
    <t xml:space="preserve">Про затвердження штатного розпису Покровського міського центру соціальних служб для сім’ї, дітей та молоді на 2021 рік</t>
  </si>
  <si>
    <t xml:space="preserve">Про затвердження штатного розпису ПМЦССДСМ</t>
  </si>
  <si>
    <t xml:space="preserve">ПМЦССДСМ</t>
  </si>
  <si>
    <t xml:space="preserve">Про затвердження штатного розпису територіального центру соціального обслуговування (надання соціальних послуг) на 2021 рік</t>
  </si>
  <si>
    <t xml:space="preserve">Про затвердження штатного розпису </t>
  </si>
  <si>
    <t xml:space="preserve">Територіальний центр </t>
  </si>
  <si>
    <t xml:space="preserve">Про  затвердження вартості платних соціальних послуг</t>
  </si>
  <si>
    <t xml:space="preserve">Затвердження вартості платних соціальних послуг</t>
  </si>
  <si>
    <t xml:space="preserve">Про надання матеріальної грошової допомоги сім’ям загиблих при виконанні службових обов’язків воїнів-інтернаціоналістів та військовослужбовців, воїнам з інвалідністю І, ІІ, ІІІ групи внаслідок війни в Афганістані</t>
  </si>
  <si>
    <t xml:space="preserve">Про надання матеріальної допомоги</t>
  </si>
  <si>
    <t xml:space="preserve">Про скасування рішення виконавчого комітету Покровської міської ради від 23.10.2019 № 458</t>
  </si>
  <si>
    <t xml:space="preserve">Скасування рішення</t>
  </si>
  <si>
    <t xml:space="preserve">Про скасування рішення виконавчого комітету Покровської міської ради від 23.10.2019 № 459</t>
  </si>
  <si>
    <t xml:space="preserve">Відділ архітектури та інспекції та інспекції ДАБК</t>
  </si>
  <si>
    <t xml:space="preserve">Архітектура</t>
  </si>
  <si>
    <t xml:space="preserve">Про скасування рішень виконавчого комітету Покровської міської ради від 22.05.2019 №239 та від 23.10.2019 № 462 </t>
  </si>
  <si>
    <t xml:space="preserve">Про припинення дії дозвільних документів на розміщення рекламного засобу ФОП Веричу В.В.</t>
  </si>
  <si>
    <t xml:space="preserve">Про припинення дії дозвільних документів</t>
  </si>
  <si>
    <t xml:space="preserve">Про погодження продовження терміну користування місцем розміщення тимчасової споруди в районі будинку №33
по вул. Соборній ФОП Шматенко С.Г.</t>
  </si>
  <si>
    <t xml:space="preserve">Про погодження місця розміщення тимчасової споруди на території парку ім. Мозолевського Бориса в районі фонтана 
ФОП Запрягаєву П.В.</t>
  </si>
  <si>
    <t xml:space="preserve">Про погодження місця розміщення ТС</t>
  </si>
  <si>
    <t xml:space="preserve">Про погодження місця розміщення групи тимчасових споруд на території парку ім. Мозолевського Бориса в районі центрального входу ФОП Запрягаєву П.В.</t>
  </si>
  <si>
    <t xml:space="preserve">Про погодження проведення реконструкції квартири №ХХ по вул. Центральній, ХХ</t>
  </si>
  <si>
    <t xml:space="preserve">Проведення реконструкції</t>
  </si>
  <si>
    <t xml:space="preserve">Про затвердження розрахунку витрат одного оборотного рейсу для відшкодування збитків за перевезення пільгової категорії населення на міських автобусних маршрутах загального користування в межах Покровської міської територіальної громади</t>
  </si>
  <si>
    <t xml:space="preserve">Затвердження розрахунків витрат</t>
  </si>
  <si>
    <t xml:space="preserve">Відділ транспорту та зв’язку</t>
  </si>
  <si>
    <t xml:space="preserve">Транспорт</t>
  </si>
  <si>
    <t xml:space="preserve">Про внесення змін до рішення «Про затвердження складу Громадської ради при виконавчому комітеті Покровської міської ради від 26.08.2020 року №323»</t>
  </si>
  <si>
    <t xml:space="preserve">Громадська рада</t>
  </si>
  <si>
    <t xml:space="preserve">Про затвердження персонального складу комісії з питань встановлення пам’ятних знаків, меморіальних, анотаційних дошок, пам’ятників та монументів у Покровській міській територіальній громаді </t>
  </si>
  <si>
    <t xml:space="preserve">Затвердження персонального складу</t>
  </si>
  <si>
    <t xml:space="preserve">Відділ  культури</t>
  </si>
  <si>
    <t xml:space="preserve">Культура</t>
  </si>
  <si>
    <t xml:space="preserve">Про утворення комісії по розгляду звернень громадян щодо надання матеріальної грошової допомоги мешканцям Покровської міської територіальної громади</t>
  </si>
  <si>
    <t xml:space="preserve">Утворення комісії про розгляд громадян</t>
  </si>
  <si>
    <t xml:space="preserve">Про надання матеріальної грошової допомоги</t>
  </si>
  <si>
    <t xml:space="preserve">Надання матеріальної допомоги</t>
  </si>
  <si>
    <t xml:space="preserve">Про включення до Переліку першого типу вбудованого нежитлового приміщення по вул.Чехова, 15 в м.Покров</t>
  </si>
  <si>
    <t xml:space="preserve">Включення до переліку першого типу</t>
  </si>
  <si>
    <t xml:space="preserve">Про затвердження умов оренди вбудованого нежитлового приміщення по вул.Центральна, 49/1 в м.Покров, включеного до Переліку першого типу </t>
  </si>
  <si>
    <t xml:space="preserve">Затвердження умов оренди</t>
  </si>
  <si>
    <t xml:space="preserve">Про оголошення аукціону на продовження договору оренди комунального майна, розташованого по вул.Героїв України, 13 в м.Покров, загальною площею 18,1 кв.м.</t>
  </si>
  <si>
    <t xml:space="preserve">Про встановлення режиму роботи магазину продовольчих товарів «Стожари», розташованого за адресою:вулиця  Центральна, 4А, село Шолохове</t>
  </si>
  <si>
    <t xml:space="preserve">Встановлення режиму роботи</t>
  </si>
  <si>
    <t xml:space="preserve">Про встановлення режиму роботи магазину непродовольчих товарів “Оптика 1st”, розташованого за адресою: вулиця Центральна, 46 місто Покров</t>
  </si>
  <si>
    <t xml:space="preserve">Про внесення змін до рішення виконавчого комітету Покровської міської ради від 24 травня 2017 року №235 “Про затвердження вартості на необхідний мінімальний перелік ритуальних послуг у м.Покров”</t>
  </si>
  <si>
    <t xml:space="preserve">Про погодження кошторисів витрат на утримання будинків та прибудинкової території та встановлення ціни послуги з управління багатоквартирним будинком</t>
  </si>
  <si>
    <t xml:space="preserve">Погодження кошторисів на утримання будинків</t>
  </si>
  <si>
    <t xml:space="preserve">Про виконання рішення суду </t>
  </si>
  <si>
    <t xml:space="preserve">Виконання рішення суду</t>
  </si>
  <si>
    <t xml:space="preserve">Юридичний відділ</t>
  </si>
  <si>
    <t xml:space="preserve">Про взяття на облік потребуючих поліпшення житлових умов</t>
  </si>
  <si>
    <t xml:space="preserve">Взяття на облік потребуючих поліпшення житлових умов</t>
  </si>
  <si>
    <t xml:space="preserve">Житлові питання</t>
  </si>
  <si>
    <t xml:space="preserve">Про розподіл житла </t>
  </si>
  <si>
    <t xml:space="preserve">Розподіл житла</t>
  </si>
  <si>
    <t xml:space="preserve">Про встановлення тарифів на централізоване водопостачання та водовідведення МКП «Покровське виробниче управління водопровідно-каналізаційного господарства»</t>
  </si>
  <si>
    <t xml:space="preserve">Встановлення тарифів на централізоване водовідведення</t>
  </si>
  <si>
    <t xml:space="preserve">Про встановлення тарифів на послуги з вивезення побутових відходів на території м. Покров</t>
  </si>
  <si>
    <t xml:space="preserve">Встановлення тарифів на послуги з вивезення побутових відходів</t>
  </si>
  <si>
    <t xml:space="preserve">Про підготовку та відзначення у Покровській міській територіальній громаді річниці з Дня визволення від нацистських загарбників</t>
  </si>
  <si>
    <t xml:space="preserve">13-р</t>
  </si>
  <si>
    <t xml:space="preserve">Відзначення Дня визволення в місті</t>
  </si>
  <si>
    <t xml:space="preserve">Про врегулювання норм робочого часу адміністраторів ЦНАП на лютий 2021 року</t>
  </si>
  <si>
    <t xml:space="preserve">14-р</t>
  </si>
  <si>
    <t xml:space="preserve">Графік роботи ЦНАП</t>
  </si>
  <si>
    <t xml:space="preserve">Інформація про проведену роботу територіальним центром за тиждень (25.01-29.01)</t>
  </si>
  <si>
    <t xml:space="preserve">Моніторинг </t>
  </si>
  <si>
    <t xml:space="preserve">Моніторинг надання соціальних послуг територіальним центром за січень 2021 рік</t>
  </si>
  <si>
    <t xml:space="preserve">Моні-торинг, соціальні послугикатегорії осіб</t>
  </si>
  <si>
    <t xml:space="preserve">Рух заяв поданих громадянами до територіального центру соціального обслуговування(надання соціальних послуг)
за січень 2021р.
</t>
  </si>
  <si>
    <t xml:space="preserve">Соціальні послуги кількість заяв</t>
  </si>
  <si>
    <t xml:space="preserve">План роботи територіального центру соціального обслуговування (надання соціальних послуг) на тиждень (01.02-05.02)</t>
  </si>
  <si>
    <r>
      <rPr>
        <sz val="8"/>
        <color rgb="FF000000"/>
        <rFont val="Times New Roman"/>
        <family val="1"/>
        <charset val="1"/>
      </rPr>
      <t xml:space="preserve">Протокол  пленарного</t>
    </r>
    <r>
      <rPr>
        <sz val="8"/>
        <rFont val="Times New Roman"/>
        <family val="1"/>
        <charset val="204"/>
      </rPr>
      <t xml:space="preserve"> </t>
    </r>
    <r>
      <rPr>
        <sz val="8"/>
        <color rgb="FF000000"/>
        <rFont val="Times New Roman"/>
        <family val="1"/>
        <charset val="1"/>
      </rPr>
      <t xml:space="preserve">засідання чергової 3 сесії міської ради 8</t>
    </r>
    <r>
      <rPr>
        <sz val="8"/>
        <rFont val="Times New Roman"/>
        <family val="1"/>
        <charset val="204"/>
      </rPr>
      <t xml:space="preserve"> cкликання</t>
    </r>
  </si>
  <si>
    <r>
      <rPr>
        <sz val="8"/>
        <color rgb="FF000000"/>
        <rFont val="Times New Roman"/>
        <family val="1"/>
        <charset val="1"/>
      </rPr>
      <t xml:space="preserve"> </t>
    </r>
    <r>
      <rPr>
        <sz val="8"/>
        <color rgb="FF000000"/>
        <rFont val="Times New Roman"/>
        <family val="1"/>
        <charset val="204"/>
      </rPr>
      <t xml:space="preserve">Порядок денний, голосування, рішення</t>
    </r>
  </si>
  <si>
    <t xml:space="preserve">Рішення міської ради</t>
  </si>
  <si>
    <t xml:space="preserve"> Про затвердження заступника міського голови з виконавчої роботи СОЛЯНКО В.А.</t>
  </si>
  <si>
    <t xml:space="preserve">Виконавчий комітет, заступник міського голови</t>
  </si>
  <si>
    <t xml:space="preserve">Про затвердження заступника міського голови з виконавчої роботи ЦУПРОВУ Г.А.</t>
  </si>
  <si>
    <t xml:space="preserve">Про внесення змін до рішення І пленарного засідання 2 сесії міської ради 8 скликання від 17.12.2020 №2 «Про бюджет Покровської міської територіальної громади на 2021 рік»</t>
  </si>
  <si>
    <t xml:space="preserve">Зміни, міський бюджет, територіальна громада</t>
  </si>
  <si>
    <t xml:space="preserve">Бюджет, фінанси</t>
  </si>
  <si>
    <t xml:space="preserve">Про затвердження Програми енергоефективності для ОСББ у м.Покров на 2021-2023 роки у новій редакції</t>
  </si>
  <si>
    <t xml:space="preserve">Програма, ОСББ, енергоеективність</t>
  </si>
  <si>
    <t xml:space="preserve">Управління комунальною власністю </t>
  </si>
  <si>
    <t xml:space="preserve">Про визнання права власності на об’єкт нерухомого майна за Покровською міською територіальною громадою Нікопольського району Дніпропетровської області</t>
  </si>
  <si>
    <t xml:space="preserve">Власність, територіальна громада, нерухоме майно</t>
  </si>
  <si>
    <t xml:space="preserve">Про внесення змін до рішення 37 сесії міської ради 7 скликання від 28.09.2018 №3 «Про впорядкування питання технічного обслуговування та ремонту внутрішньобудинкових газових мереж багатоквартирних житлових будинків та мереж газопостачання об’єктів нерухомого комунального майна в м.Покров Дніпропетровської області»</t>
  </si>
  <si>
    <t xml:space="preserve">Зміни, газові мережі, нерухоме майно</t>
  </si>
  <si>
    <t xml:space="preserve">Про включення до Переліку другого типу об'єктів комунальної власності — нежитлового  приміщення по вул. Героїв України, 13</t>
  </si>
  <si>
    <t xml:space="preserve">Перелік,  власність, нежитлове приміщення</t>
  </si>
  <si>
    <t xml:space="preserve">Про внесення змін до рішення 12 сесії міської ради 7 скликання від 29.09.2016 №11 «Про Порядок виявлення, взяття на облік, збереження і використання безхазяйного майна та відумерлої спадщини на території Покровської міської ради»</t>
  </si>
  <si>
    <t xml:space="preserve">Зміни, безхазяйне майно, відумерла спадщина</t>
  </si>
  <si>
    <t xml:space="preserve">Про клопотання фізичної особи-підприємця Решотки Сергія Павловича щодо викупу земельної ділянки по вул.Партизанська, 1/3 у м. Покров Дніпропетровської області</t>
  </si>
  <si>
    <t xml:space="preserve">Клопотання, ФОП, земеля</t>
  </si>
  <si>
    <t xml:space="preserve">Відділ землекористування</t>
  </si>
  <si>
    <t xml:space="preserve">Про заяви громадян щодо передачі у власність та користування земельних ділянок</t>
  </si>
  <si>
    <t xml:space="preserve">Заяви, громадяни, земля</t>
  </si>
  <si>
    <t xml:space="preserve">Про розірвання Договору суперфіцію на користування земельною ділянкою для проведення будівництва об'єкту “Будівництво малого групового будинку по вул. Центральна, 3 у м. Покров Дніпропетровської області”</t>
  </si>
  <si>
    <t xml:space="preserve">Договір, суперфіція, земля</t>
  </si>
  <si>
    <t xml:space="preserve">Про затвердження Комплексної програми «Поліпшення екологічної ситуації на території Покровської міської територіальної громади  на 2021-2025 роки»</t>
  </si>
  <si>
    <t xml:space="preserve">Програма, екології, територіальна громада</t>
  </si>
  <si>
    <t xml:space="preserve"> Управління житлово-комунального господарства та будівництва</t>
  </si>
  <si>
    <t xml:space="preserve">Сфера охорони навколишнього природного середовища</t>
  </si>
  <si>
    <t xml:space="preserve">Про надання дозволу управлінню житлово-комунального господарства та будівництва виконавчого комітету Покровської міської ради на списання основних засобів </t>
  </si>
  <si>
    <t xml:space="preserve">Дозвіл, ЖКГ, основні засоби</t>
  </si>
  <si>
    <t xml:space="preserve">Про затвердження Передавального акта Шолоховської сільської ради</t>
  </si>
  <si>
    <t xml:space="preserve">Виконавчий комітет, акт, сільська рада</t>
  </si>
  <si>
    <t xml:space="preserve">Сфера адміністративно-територіального устрою</t>
  </si>
  <si>
    <t xml:space="preserve">Про затвердження Програми інформатизації та електронного урядування Покровської міської територіальної громади на 2021-2023 роки</t>
  </si>
  <si>
    <t xml:space="preserve">Програма, інформатизація та електронне урядування, територіальна громада</t>
  </si>
  <si>
    <t xml:space="preserve">Відділ інформаційно-технологічного забезпечення</t>
  </si>
  <si>
    <t xml:space="preserve">Про внесення змін до міської Програми «Здоров’я Покровчан на період  до 2023 року», затвердженої рішенням 2 сесії міської ради 8 скликання від 17.12.2020 року № 14 </t>
  </si>
  <si>
    <t xml:space="preserve">Зміни,здоров’я Покровчан</t>
  </si>
  <si>
    <t xml:space="preserve"> КНП “ЦПМСД ПМР”</t>
  </si>
  <si>
    <t xml:space="preserve">Сфера охорони здоров'я</t>
  </si>
  <si>
    <t xml:space="preserve">Про затвердження Комплексної Програми забезпечення громадського порядку та безпеки на території Покровської міської територіальної громади  на період до 2023 року</t>
  </si>
  <si>
    <t xml:space="preserve">Програма,безпека, територіальна громада</t>
  </si>
  <si>
    <t xml:space="preserve">Забезпечення законності, правопорядку</t>
  </si>
  <si>
    <t xml:space="preserve">Про затвердження Порядку надання матеріальної грошової допомоги мешканцям Покровської міської територіальної громади</t>
  </si>
  <si>
    <t xml:space="preserve">Порядок, грошова допомога, територіальна громада</t>
  </si>
  <si>
    <t xml:space="preserve"> Соціальний захист населення</t>
  </si>
  <si>
    <t xml:space="preserve">Про внесення змін до персонального складу постійних комісій Покровської міської ради Нікопольського району Дніпропетровської області 8 скликання, затвердженого рішенням 1 сесії міської ради 8 скликання від 23.11.2020 № 4  </t>
  </si>
  <si>
    <t xml:space="preserve">Зміни, постійна комісія, депутат</t>
  </si>
  <si>
    <t xml:space="preserve">245/0/2-21/30</t>
  </si>
  <si>
    <t xml:space="preserve">Звіт на ОДА про підсумки роботи з запитами на публічну інформацію за січень 2021 року</t>
  </si>
  <si>
    <t xml:space="preserve">Щодо проєкту технічної допомоги</t>
  </si>
  <si>
    <t xml:space="preserve">Лист на Секретаріат КМУ щодо проєкту міжнародної технічної допомоги</t>
  </si>
  <si>
    <t xml:space="preserve">Про затвердження складу комісії по розгляду звернень громадян щодо надання матеріальної грошової допомоги мешканцям Покровської міської територіальної громади</t>
  </si>
  <si>
    <t xml:space="preserve">15-р</t>
  </si>
  <si>
    <t xml:space="preserve">Віддл по роботі зі зверненнями громадян</t>
  </si>
  <si>
    <t xml:space="preserve">Про  затвердження паспорту КПКВК 0617640 «Заходи з енергозбереження»</t>
  </si>
  <si>
    <t xml:space="preserve">21-Г</t>
  </si>
  <si>
    <t xml:space="preserve">294/0/2-21/18</t>
  </si>
  <si>
    <t xml:space="preserve">На ОДА про виконану  роботу зі зверненнями громадян за січень 2021р.</t>
  </si>
  <si>
    <t xml:space="preserve">Про скликання чергової 4 сесії Покровської міської ради 8 скликання</t>
  </si>
  <si>
    <t xml:space="preserve">17-р</t>
  </si>
  <si>
    <t xml:space="preserve">Інформація про проведену роботу територіальним центром за тиждень (01.02-05.02)</t>
  </si>
  <si>
    <t xml:space="preserve">План роботи територіального центру соціального обслуговування (надання соціальних послуг) на тиждень (08.02-12.02)</t>
  </si>
  <si>
    <t xml:space="preserve">Про підготовку і проведення заходів з відзначення Дня вшанування учасників бойових дій на території інших держав та 32-ї з Афганістану у Покровській міській територіальній громаді</t>
  </si>
  <si>
    <t xml:space="preserve">18-р</t>
  </si>
  <si>
    <t xml:space="preserve">Відзначення Дня вшанування учасників бойових дій </t>
  </si>
  <si>
    <t xml:space="preserve">Про затвердження  Персонального складу міської комісії з питань техногенно-екологічної безпеки і надзвичайних ситуацій</t>
  </si>
  <si>
    <t xml:space="preserve">19-р</t>
  </si>
  <si>
    <t xml:space="preserve">Затвердження персонального складу комісії</t>
  </si>
  <si>
    <t xml:space="preserve">Відділ з питань НС та ЦЗН</t>
  </si>
  <si>
    <t xml:space="preserve">НС та ЦЗН</t>
  </si>
  <si>
    <t xml:space="preserve">Про оголошення конкурсу на заміщення вакантної посади начальника управління освіти виконавчого комітету Покровської міської ради Дніпропетровської області</t>
  </si>
  <si>
    <t xml:space="preserve">20-р</t>
  </si>
  <si>
    <t xml:space="preserve">Про оголошення конкурсу</t>
  </si>
  <si>
    <t xml:space="preserve">Про затвердження складу Комісії щодо проведення конкурсного відбору виконавців робіт із землеустрою, оцінки земель та виконавця земельних торгів на конкурентних засадах на території Покровської міської ради</t>
  </si>
  <si>
    <t xml:space="preserve">22-р</t>
  </si>
  <si>
    <t xml:space="preserve">Затвердження Комісії</t>
  </si>
  <si>
    <t xml:space="preserve">Земельні питання</t>
  </si>
  <si>
    <t xml:space="preserve">Про створення робочої групи щодо виявлення та перевірки надавачів соціальних послуг недержавного сектору з проживання та/або утримання людей похилого віку, осіб з інвалідністю та інших громадян групи ризику</t>
  </si>
  <si>
    <t xml:space="preserve">23-р</t>
  </si>
  <si>
    <t xml:space="preserve">Створення робочої групи</t>
  </si>
  <si>
    <t xml:space="preserve">Про затвердження графіку проведення особистих прийомів громадян посадовими особами виконкому Покровської міської ради</t>
  </si>
  <si>
    <t xml:space="preserve">25-р</t>
  </si>
  <si>
    <t xml:space="preserve">Затвердження графіку прийомів  громадян</t>
  </si>
  <si>
    <t xml:space="preserve">22-Г</t>
  </si>
  <si>
    <t xml:space="preserve">23-Г</t>
  </si>
  <si>
    <t xml:space="preserve">26-р</t>
  </si>
  <si>
    <t xml:space="preserve">27-р</t>
  </si>
  <si>
    <t xml:space="preserve">Про оцінювання уповноважених</t>
  </si>
  <si>
    <t xml:space="preserve">452/0/2-21/30</t>
  </si>
  <si>
    <t xml:space="preserve">Звіт на НАЗК щодо ефективності антикорупційних уповноважених про діяльність відділу з питань запобігання та протидії корупції </t>
  </si>
  <si>
    <t xml:space="preserve">Інформація про проведену роботу територіальним центром за тиждень (08.02-12.02)</t>
  </si>
  <si>
    <t xml:space="preserve">План роботи територіального центру соціального обслуговування (надання соціальних послуг) на тиждень (15.02-19.02)</t>
  </si>
  <si>
    <t xml:space="preserve">Позачергового засідання виконавчого комітету Покровської міської ради</t>
  </si>
  <si>
    <t xml:space="preserve">Протокол засідання опікунської Ради</t>
  </si>
  <si>
    <t xml:space="preserve">Опікунська Рада, опіка</t>
  </si>
  <si>
    <t xml:space="preserve">Про затвердження протоколу про результати електронного аукціону №UA-PS-2021-01-12-000068-2 від 02.02.2021 року.</t>
  </si>
  <si>
    <t xml:space="preserve">Затвердження протоколу електронного аукціону </t>
  </si>
  <si>
    <t xml:space="preserve">Про укладення договору оренди вбудованого нежитлового приміщення загальною площею 16,1 кв.м., розташованого по вул.Героїв України, 13 в м.Покров Дніпропетровської області, включеного до Переліку другого типу.</t>
  </si>
  <si>
    <t xml:space="preserve">Укладення договору  оренди</t>
  </si>
  <si>
    <t xml:space="preserve">Про демонтаж тимчасової споруди, розташованої в районі будинку №49 по вул. Центральній.</t>
  </si>
  <si>
    <t xml:space="preserve">Демонтаж тимчасової споруди</t>
  </si>
  <si>
    <t xml:space="preserve">Про демонтаж тимчасової споруди, розташованої в районі будинку №11по вул. Середи Григорія.</t>
  </si>
  <si>
    <t xml:space="preserve">Про демонтаж тимчасової споруди, розташованої в районі будинку №15 по вул. Київській.</t>
  </si>
  <si>
    <t xml:space="preserve">Про затвердження Положення про проведення конкурсу на посаду керівника комунального закладу загальної середньої освіти міста Покров.</t>
  </si>
  <si>
    <t xml:space="preserve">Затвердження Положення про проведення конкурсу</t>
  </si>
  <si>
    <t xml:space="preserve">Про відзначення у 2021 році Дня Героїв Небесної Сотні у Покровській міській територіальній громаді </t>
  </si>
  <si>
    <t xml:space="preserve">28-р</t>
  </si>
  <si>
    <t xml:space="preserve">День Небесної Сотні</t>
  </si>
  <si>
    <t xml:space="preserve">Про відзначення у 2021 році 150-річчя від дня народження Лесі Українки у Покровській міській територіальній громаді</t>
  </si>
  <si>
    <t xml:space="preserve">29-р</t>
  </si>
  <si>
    <t xml:space="preserve">150-річчя від дня народження Лесі Українки</t>
  </si>
  <si>
    <t xml:space="preserve">Про затвердження складу комісії з проведення конкурсу заміщення вакантної посади директора КЗ №СЗШ №9 міста Покров”</t>
  </si>
  <si>
    <t xml:space="preserve">30-р</t>
  </si>
  <si>
    <t xml:space="preserve">Затвердження комісії</t>
  </si>
  <si>
    <t xml:space="preserve">Про стан військового обліку на території м.Покров у 2020 році та завдання щодо його поліпшення у 2021 році</t>
  </si>
  <si>
    <t xml:space="preserve">32-р</t>
  </si>
  <si>
    <t xml:space="preserve">Стан військового обліку</t>
  </si>
  <si>
    <t xml:space="preserve">Відділ з НС та ЦЗН</t>
  </si>
  <si>
    <t xml:space="preserve">Про участь команд м.Покров у Чемпіонаті Дніпропетровської області  серед дорослих зі спортивної акробатики </t>
  </si>
  <si>
    <t xml:space="preserve">35-р</t>
  </si>
  <si>
    <t xml:space="preserve">Участь у Чемпіонаті з акробатики</t>
  </si>
  <si>
    <t xml:space="preserve">Відділ молоді та спорту</t>
  </si>
  <si>
    <t xml:space="preserve">Молодь та спорт</t>
  </si>
  <si>
    <t xml:space="preserve">516/0/2-21/30</t>
  </si>
  <si>
    <t xml:space="preserve">Інформація для НАЗК щодо підготовки національної доповіді щодо антикорупційної політики</t>
  </si>
  <si>
    <t xml:space="preserve">Про проведення фіналу Чемпіонату міста з шахів на Кубок  міського голови</t>
  </si>
  <si>
    <t xml:space="preserve">37-р</t>
  </si>
  <si>
    <t xml:space="preserve">Чемпіонат з шахів</t>
  </si>
  <si>
    <t xml:space="preserve">Про затвердження плану заходів з увічнення пам’яті захисників України у Покровської міській територіальній громаді на період 2021 року </t>
  </si>
  <si>
    <t xml:space="preserve">38-р</t>
  </si>
  <si>
    <t xml:space="preserve">Затвердження плану заходів </t>
  </si>
  <si>
    <t xml:space="preserve">Інформація про проведену роботу територіальним центром за тиждень (15.02-19.02)</t>
  </si>
  <si>
    <t xml:space="preserve">517/0/2-21/30</t>
  </si>
  <si>
    <t xml:space="preserve">Звіт на ОДА щодо проведення Дня захисника України</t>
  </si>
  <si>
    <t xml:space="preserve">План роботи територіального центру соціального обслуговування (надання соціальних послуг) на тиждень (22.02-26.02)</t>
  </si>
  <si>
    <t xml:space="preserve">Протокол засідання конкурсної комісії на заміщення вакантних посад виконавчого комітету Покровської міської ради </t>
  </si>
  <si>
    <t xml:space="preserve">Засідання конкурсної комісії</t>
  </si>
  <si>
    <t xml:space="preserve">Кадри</t>
  </si>
  <si>
    <t xml:space="preserve">3/4-21</t>
  </si>
  <si>
    <t xml:space="preserve">4/4-21</t>
  </si>
  <si>
    <t xml:space="preserve">Про нагородження відзнакою міського голови</t>
  </si>
  <si>
    <t xml:space="preserve">39-р</t>
  </si>
  <si>
    <t xml:space="preserve">Нагородження з відзнакою міського голови</t>
  </si>
  <si>
    <t xml:space="preserve">Про присвоєння адреси обєкту будівництва</t>
  </si>
  <si>
    <t xml:space="preserve">4-А</t>
  </si>
  <si>
    <t xml:space="preserve">Адреса обєкта будівництва</t>
  </si>
  <si>
    <t xml:space="preserve">5-А</t>
  </si>
  <si>
    <t xml:space="preserve">Про затвердження плану основних заходів цивільного захисту ланки територіальної підсистеми єдиної державної системи цивільного захисту Дніпропетровської області у м.Покров на 2021 року.</t>
  </si>
  <si>
    <t xml:space="preserve">40-р</t>
  </si>
  <si>
    <t xml:space="preserve">2-А</t>
  </si>
  <si>
    <t xml:space="preserve">3-А</t>
  </si>
  <si>
    <t xml:space="preserve">6-А</t>
  </si>
  <si>
    <t xml:space="preserve">Про проведення конкурсу проектів міської цільової програми “Партиципаторне бюджетування (бюджет участі) у м.Покров на 2018-2021 роки у 2021 році”</t>
  </si>
  <si>
    <t xml:space="preserve">41-р</t>
  </si>
  <si>
    <t xml:space="preserve">“Партиципаторне бюджетування</t>
  </si>
  <si>
    <t xml:space="preserve">Про участь команди м.Покров у Чемпіонаті Дніпропетровської області з волейболу серед юнаків 2004 р-н.</t>
  </si>
  <si>
    <t xml:space="preserve">42-р</t>
  </si>
  <si>
    <t xml:space="preserve">Чемпіонат з волейболу</t>
  </si>
  <si>
    <t xml:space="preserve">Оцінка ефективності бюджетної програми за 2020 рік</t>
  </si>
  <si>
    <t xml:space="preserve">б/н</t>
  </si>
  <si>
    <t xml:space="preserve">Звіт про виконання паспорта бюджетної програми місцевого бюджету на 2020 рік</t>
  </si>
  <si>
    <r>
      <rPr>
        <sz val="10"/>
        <color rgb="FF000000"/>
        <rFont val="Times New Roman"/>
        <family val="1"/>
        <charset val="1"/>
      </rPr>
      <t xml:space="preserve">Протокол</t>
    </r>
    <r>
      <rPr>
        <sz val="10"/>
        <rFont val="Times New Roman"/>
        <family val="1"/>
        <charset val="204"/>
      </rPr>
      <t xml:space="preserve"> пленарного засіданн</t>
    </r>
    <r>
      <rPr>
        <sz val="10"/>
        <color rgb="FF000000"/>
        <rFont val="Times New Roman"/>
        <family val="1"/>
        <charset val="1"/>
      </rPr>
      <t xml:space="preserve">я  чергової 4 сесії міської ради 8</t>
    </r>
    <r>
      <rPr>
        <sz val="10"/>
        <rFont val="Times New Roman"/>
        <family val="1"/>
        <charset val="204"/>
      </rPr>
      <t xml:space="preserve"> cкликання</t>
    </r>
  </si>
  <si>
    <r>
      <rPr>
        <sz val="10"/>
        <color rgb="FF000000"/>
        <rFont val="Times New Roman"/>
        <family val="1"/>
        <charset val="1"/>
      </rPr>
      <t xml:space="preserve"> </t>
    </r>
    <r>
      <rPr>
        <sz val="10"/>
        <color rgb="FF000000"/>
        <rFont val="Times New Roman"/>
        <family val="1"/>
        <charset val="204"/>
      </rPr>
      <t xml:space="preserve">Порядок денний, голосування, рішення</t>
    </r>
  </si>
  <si>
    <t xml:space="preserve">Про затвердження складу постійно діючої комісії з питань видалення зелених насаджень в межах Покровської міської територіальної громади</t>
  </si>
  <si>
    <t xml:space="preserve">Затвердження  комісії з питань видалення зелених  насаджень</t>
  </si>
  <si>
    <t xml:space="preserve">УЖКГ та будівництва</t>
  </si>
  <si>
    <t xml:space="preserve">Про надання дозволу ПМКП «Добробут» на встановлення пристрою для примусового обмеження швидкості та супутніх дорожніх знаків на території Покровської міської територіальної громади </t>
  </si>
  <si>
    <t xml:space="preserve">Дозвіл на встановлення пристрою примусового обмеження швидкості</t>
  </si>
  <si>
    <t xml:space="preserve">Житлово-комунальне господарство</t>
  </si>
  <si>
    <t xml:space="preserve">Про затвердження проєктно-кошторисної документації за об’єктом: «Будівництво корту для бадмінтону в міському парку ім. Б. Мозолевського в    м. Покров Дніпропетровської області». Коригування</t>
  </si>
  <si>
    <t xml:space="preserve">Про затвердження Порядку здійснення розрахунків розміру плати за користування місцем розташування тимчасових споруд та типового договору на території Покровської міської територіальної громади Дніпропетровської області (у новій редакції)</t>
  </si>
  <si>
    <t xml:space="preserve">Порядок здійснення розрахунків розміру плати за користування СТ</t>
  </si>
  <si>
    <t xml:space="preserve">Про дострокове розірвання договору користування місцем розташування тимчасової споруди в районі будинку №47А по вул. Центральній (Трубчанінова О.С.)</t>
  </si>
  <si>
    <t xml:space="preserve">Дострокове розірвання договору</t>
  </si>
  <si>
    <t xml:space="preserve">Про погодження місця розміщення тимчасової споруди в районі будинку № ХХ по вул. Чехова </t>
  </si>
  <si>
    <t xml:space="preserve">Погодження місця розміщення ТС</t>
  </si>
  <si>
    <t xml:space="preserve">Про погодження місця розміщення тимчасової споруди в районі будинку № Х по вул. Чіатурській</t>
  </si>
  <si>
    <t xml:space="preserve">Про погодження продовження терміну користування місцем розміщення тимчасової споруди в районі будинку №46 по вул. Сірко І. в с. Шолохове ФОП Єременко Н.Л.</t>
  </si>
  <si>
    <t xml:space="preserve">Про погодження продовження терміну користування місцем розміщення тимчасової споруди в районі будинку №15 по вул. Київській ФОП Скотаренко В.П.</t>
  </si>
  <si>
    <t xml:space="preserve">Про погодження продовження терміну користування місцем розміщення тимчасової споруди в районі будинку №1по вул. Соборній ФОП Кузьменко Т.І.</t>
  </si>
  <si>
    <t xml:space="preserve">Про зняття з контролю окремих рішень виконавчого комітету Покровської міської ради.</t>
  </si>
  <si>
    <t xml:space="preserve">Зняття з контролю рішень</t>
  </si>
  <si>
    <t xml:space="preserve">Про скасування рішення виконкому Покровської міської ради від 26.06.2019 р.№259.</t>
  </si>
  <si>
    <t xml:space="preserve">Скасування рішення </t>
  </si>
  <si>
    <t xml:space="preserve">Про забезпечення соціального захисту дітей, які перебувають у складних життєвих обставинах</t>
  </si>
  <si>
    <t xml:space="preserve">Забезпечення соціального захисту дітей</t>
  </si>
  <si>
    <t xml:space="preserve">Про надання дозволу на присвоєння прізвища новонародженій дитині.</t>
  </si>
  <si>
    <t xml:space="preserve">Про надання дозволу на присвоєння прізвища</t>
  </si>
  <si>
    <t xml:space="preserve">Про затвердження висновку органу опіки та піклування Покровської міської ради Дніпропетровської області щодо доцільності позбавлення батьківських прав гр.ХХХХ ХХХХ ХХХХ, ХХХХ року народження відносно малолітніх ХХХХ ХХХХ ХХХХ, ХХХХ року народження, ХХХХ ХХХХ, ХХХХ року народження, ХХХХ ХХХХ, ХХХХ року народження.</t>
  </si>
  <si>
    <t xml:space="preserve">Про затвердження висновку органу опіки та піклування</t>
  </si>
  <si>
    <t xml:space="preserve">Про затвердження висновку органу опіки та піклування Покровської міської ради Дніпропетровської області щодо доцільності позбавлення батьківських прав гр.ХХХХ ХХХХ, ХХХХ року народження відносно неповнолітнього ХХХХ ХХХХ, ХХХХ року народження.</t>
  </si>
  <si>
    <t xml:space="preserve">Про затвердження висновку органу опіки та піклування Покровської міської ради Дніпропетровської області щодо визначення місця проживання малолітнього ХХХХ ХХХХ, ХХХХ року народження.</t>
  </si>
  <si>
    <t xml:space="preserve">Про надання дозволу на укладання договору дарування будинку та земельної ділянки.</t>
  </si>
  <si>
    <t xml:space="preserve">Дозвіл на укладання договору дарування</t>
  </si>
  <si>
    <t xml:space="preserve">Про надання дозволу на укладання договору дарування 1/2 частки квартири </t>
  </si>
  <si>
    <t xml:space="preserve">Про припинення діяльності міської Ради з питань безпечної життєдіяльності населення</t>
  </si>
  <si>
    <t xml:space="preserve">Припинення діяльності Ради з питань безпечної життєдіяльності населення</t>
  </si>
  <si>
    <t xml:space="preserve">Про затвердження умов оренди вбудованого нежитлового приміщення по вул.Чехова, 15 в м.Покров, включеного до Переліку першого типу</t>
  </si>
  <si>
    <t xml:space="preserve">Про продовження договору оренди комунального майна, розташованого по вул.Чехова, 15, загальною площею 126,3 кв.м. без проведення аукціону</t>
  </si>
  <si>
    <t xml:space="preserve">Продовження договору оренди</t>
  </si>
  <si>
    <t xml:space="preserve">Про затвердження протоколу про результати електронного аукціону на продовження договору оренди комунального майна № UA-PS-2021-01-25-000039-1 від 15.02.2021 року</t>
  </si>
  <si>
    <t xml:space="preserve">Про затвердження протоколу про результати електронного аукціону з оренди комунального майна №UA-PS-2021-01-28-000026-2 від 19.02.2021 року</t>
  </si>
  <si>
    <t xml:space="preserve">Про оголошення аукціонів на продовження договорів оренди об’єктів комунального майна, розташованих по вул.Чіатурська, 4 та вул.Чайкіної Лізи, 29а  в м.Покров </t>
  </si>
  <si>
    <t xml:space="preserve">Оголошення аукціонів</t>
  </si>
  <si>
    <t xml:space="preserve">Про завершення приватизації об“єкта комунальної власності- «Нежитлові будівлі, розташовані по вул. Першотравнева, 1а в м.Покров Дніпропетровської області”</t>
  </si>
  <si>
    <t xml:space="preserve">Завершення приватизації</t>
  </si>
  <si>
    <t xml:space="preserve">Про зняття громадян з обліку потребуючих поліпшення житлових умов</t>
  </si>
  <si>
    <t xml:space="preserve">Зняття  громадян з </t>
  </si>
  <si>
    <t xml:space="preserve">Відділ з питань обліку та розподілу житла</t>
  </si>
  <si>
    <t xml:space="preserve">Про продовження строку дії договору найму соціального житла</t>
  </si>
  <si>
    <t xml:space="preserve">Продовження строку дії договору</t>
  </si>
  <si>
    <t xml:space="preserve">Про внесення змін до рішення виконавчого комітету від 13.12.2018 року №514 “Про встановлення вартості проїзду пасажирів на міських автобусних маршрутах загального користування в місті Покров”</t>
  </si>
  <si>
    <t xml:space="preserve">Звіт про виконання  міського бюджету за 2020 рік.</t>
  </si>
  <si>
    <t xml:space="preserve">Звіт, міський бюджет, 2020 рік</t>
  </si>
  <si>
    <t xml:space="preserve">Про внесення змін до рішення 2 сесії міської ради 8 скликання від 17.12.2020 №2 “Про бюджет Покровської міської територіальної громади на 2021 рік”.</t>
  </si>
  <si>
    <t xml:space="preserve">Зміни, бюджет, територіальна громада</t>
  </si>
  <si>
    <t xml:space="preserve">Бюджет, фінанси </t>
  </si>
  <si>
    <t xml:space="preserve">Про дозвіл ПМКП «Добробут» на списання основних засобів.  </t>
  </si>
  <si>
    <t xml:space="preserve"> ПМКП «Добробут»,  списання, основні засоби</t>
  </si>
  <si>
    <t xml:space="preserve">Про затвердження Статуту міського комунального підприємства “Покровське виробниче управління водопровідно-каналізаційного господарства”.</t>
  </si>
  <si>
    <t xml:space="preserve">МКП «Покровводоканал», статут</t>
  </si>
  <si>
    <t xml:space="preserve">Про прийняття у власність Покровської міської територіальної громади майна, визнаного судом як відумерла спадщина.</t>
  </si>
  <si>
    <t xml:space="preserve">Прийняття, територіальна громада, спадщина</t>
  </si>
  <si>
    <t xml:space="preserve">Про передачу з балансу на баланс комунального майна Покровської міської територіальної громади Дніпропетровської області.</t>
  </si>
  <si>
    <t xml:space="preserve">Комунальне майно,  баланс, територіальна громада</t>
  </si>
  <si>
    <t xml:space="preserve">Про передачу об'єктів комунальної власності Покровської міської  територіальної громади Дніпропетровської області у державну власність в новій редакції.</t>
  </si>
  <si>
    <t xml:space="preserve">Територіальна громада, комунальна власність, державна власність</t>
  </si>
  <si>
    <t xml:space="preserve">Про внесення змін до рішення 49 сесії міської ради  7 скликання від 27.09.2019 № 7 “Про клопотання МПП “ПРОГРЕС-ІНВЕСТ” щодо надання дозволу на розробку проекту землеустрою по відведенню земельної ділянки в оренду по вул. Чехова, 2, м.Покров Дніпропетровської області”.</t>
  </si>
  <si>
    <t xml:space="preserve">Зміни, МПП “ПРОГРЕС-ІВЕСТ”, оренда</t>
  </si>
  <si>
    <t xml:space="preserve">Про  заяву громадянина Білоуса Івана Вікторовича щодо надання  дозволу на виготовлення  проекту  землеустрою по відведенню земельної  ділянки  в оренду по вул. Партизанська, 12, м. Покров Дніпропетровської області.</t>
  </si>
  <si>
    <t xml:space="preserve">Заява, проєкт землеустрою, оренда</t>
  </si>
  <si>
    <t xml:space="preserve">Про клопотання акціонерного товариства “ПОКРОВСЬКИЙ ГЗК”  щодо вилучення з користування земельної ділянки по  вул.Зонова, 10а, м. Покров Дніпропетровська область.</t>
  </si>
  <si>
    <t xml:space="preserve"> АТ “ПОКРОВСЬКИЙ ГЗК”, земельна ділянка, вилучення </t>
  </si>
  <si>
    <t xml:space="preserve">Про клопотання Шевченко Альони Вікторівни щодо передачі в оренду земельної ділянки по вул. Партизанська,1, м.Покров Дніпропетровської області. </t>
  </si>
  <si>
    <t xml:space="preserve">Громадянин, оренда, земельна ділянка</t>
  </si>
  <si>
    <t xml:space="preserve">Про формування земельних ділянок комунальної власності на території Покровської міської територіальної громади Дніпропетровської області.</t>
  </si>
  <si>
    <t xml:space="preserve">Земельна ділянка, комунальна власність,  територіальна громада</t>
  </si>
  <si>
    <t xml:space="preserve">Про заяви громадян щодо передачі у власність та користування земельних ділянок.</t>
  </si>
  <si>
    <t xml:space="preserve">Заяви, громадяни,земельна ділянка</t>
  </si>
  <si>
    <t xml:space="preserve">Про внесення змін до рішення 62 сесії міської ради 7 скликання від 23.10.2020 № 17 «Про клопотання АТ “ДТЕК ДНІПРОВСЬКІ ЕЛЕКТРОМЕРЕЖІ” щодо затвердження проектів землеустрою та передачі в оренду земельних ділянок на території Покровської міської ради».</t>
  </si>
  <si>
    <t xml:space="preserve"> АТ “ДТЕК ДНІПРОВСЬКІ ЕЛЕКТРОМЕРЕЖІ”, зміни,земельна ділянка,оренда</t>
  </si>
  <si>
    <t xml:space="preserve">Про внесення змін до рішення ІІ пленарного засідання 2 сесії міської ради 8 скликання від 24.12.2020  № 36 «Про клопотання АТ “ДТЕК ДНІПРОВСЬКІ ЕЛЕКТРОМЕРЕЖІ” щодо затвердження проектів землеустрою та передачі в оренду земельних ділянок на території Покровської міської територіальної громади».</t>
  </si>
  <si>
    <t xml:space="preserve"> АТ “ДТЕК ДНІПРОВСЬКІ ЕЛЕКТРОМЕРЕЖІ”, зміни,оренда,земельна ділянка</t>
  </si>
  <si>
    <t xml:space="preserve">Про скасування рішення 34 сесії міської ради 7 скликання від 22.06.2018 №20 “Про затвердження Положення про конкурс на посаду керівника комунального закладу загальної середньої освіти міста Покров”. </t>
  </si>
  <si>
    <t xml:space="preserve">Скасування, конкурс, освіта</t>
  </si>
  <si>
    <t xml:space="preserve">Освіта</t>
  </si>
  <si>
    <t xml:space="preserve">Про прийняття у комунальну власність Покровської міської територіальної громади Дніпропетровської області технічного оснащення. </t>
  </si>
  <si>
    <t xml:space="preserve">Прийняття,територіальна громада, технічне оснащення</t>
  </si>
  <si>
    <t xml:space="preserve">Про надання права підпису заступнику міського голови з виконавчої роботи Маглишу А.С.</t>
  </si>
  <si>
    <t xml:space="preserve">Право, підпис, заступник міського голови</t>
  </si>
  <si>
    <t xml:space="preserve">Про надання права підпису заступнику міського голови з виконавчої роботи Чистякову О.Г. </t>
  </si>
  <si>
    <t xml:space="preserve">Про зняття з контролю деяких рішень Покровської міської ради.</t>
  </si>
  <si>
    <t xml:space="preserve">Зняття, контроль, рішення</t>
  </si>
  <si>
    <t xml:space="preserve">43-р</t>
  </si>
  <si>
    <t xml:space="preserve">Інформація про проведену роботу територіальним центром за тиждень (22.02-26.02)</t>
  </si>
  <si>
    <t xml:space="preserve">Моніторинг надання соціальних послуг територіальним центром за лютий 2021 рік</t>
  </si>
  <si>
    <t xml:space="preserve">Моніторинг, соціальні послугикатегорії осіб</t>
  </si>
  <si>
    <t xml:space="preserve">Рух заяв поданих громадянами до територіального центру соціального обслуговування(надання соціальних послуг)
за лютий 2021р.
</t>
  </si>
  <si>
    <t xml:space="preserve">План роботи територіального центру соціального обслуговування (надання соціальних послуг) на тиждень (01.03-05.03)</t>
  </si>
  <si>
    <t xml:space="preserve">609/0/2-21/30</t>
  </si>
  <si>
    <t xml:space="preserve">Звіт на ОДА про підсумки роботи з запитами на публічну інформацію за лютий 2021 року</t>
  </si>
  <si>
    <t xml:space="preserve">27-Г</t>
  </si>
  <si>
    <t xml:space="preserve">Про затвердження паспорту КПКВК 0611061 «Надання загальної середньої освіти закладами загальної середньої освіти»</t>
  </si>
  <si>
    <t xml:space="preserve">28-Г</t>
  </si>
  <si>
    <t xml:space="preserve">26-Г</t>
  </si>
  <si>
    <t xml:space="preserve">Про забезпечення належного порядку в місті у святкові та вихідні дні06-08 березня 2021 року</t>
  </si>
  <si>
    <t xml:space="preserve">51-р</t>
  </si>
  <si>
    <t xml:space="preserve">Порядок в місті у святкові дні</t>
  </si>
  <si>
    <t xml:space="preserve">Про організацію та проведення святкових заходів з нагоди Міжнародного жіночого дня 8 Березня у Покровській міській ТГ</t>
  </si>
  <si>
    <t xml:space="preserve">52-р</t>
  </si>
  <si>
    <t xml:space="preserve">Заходи до 8 березня</t>
  </si>
  <si>
    <t xml:space="preserve">Про організацію та проведення заходів з відзначення 207-ї  річниці з дня народження, 160- річчя від дня смерті та перепоховання Т.Г.Шевченка в Покровській міській ТГ</t>
  </si>
  <si>
    <t xml:space="preserve">53-р</t>
  </si>
  <si>
    <t xml:space="preserve">Заходи до Дня Т.Г.Шевченка</t>
  </si>
  <si>
    <t xml:space="preserve">690/0/2-21/18</t>
  </si>
  <si>
    <t xml:space="preserve">На ОДА про виконану  роботу зі зверненнями громадян за лютий 2021р.</t>
  </si>
  <si>
    <t xml:space="preserve">Про скликання чергової 5 сесії Покровської міської ради 8 скликання</t>
  </si>
  <si>
    <t xml:space="preserve">55-р</t>
  </si>
  <si>
    <t xml:space="preserve">Про участь команди м.Покров у Чемпіонаті Дніпропетровської області з Тайкан ММА</t>
  </si>
  <si>
    <t xml:space="preserve">56-р</t>
  </si>
  <si>
    <t xml:space="preserve">Чемпіонат з Тайкан ММА</t>
  </si>
  <si>
    <t xml:space="preserve">Інформація про проведену роботу територіальним центром за тиждень (01.03-05.03)</t>
  </si>
  <si>
    <t xml:space="preserve">План роботи територіального центру соціального обслуговування (надання соціальних послуг) на тиждень (09.03-12.03)</t>
  </si>
  <si>
    <t xml:space="preserve">Про затвердження складу постійно діючої комісії з питань дотримання природоохоронного законодавства в межах Покровської ТГ</t>
  </si>
  <si>
    <t xml:space="preserve">58-р</t>
  </si>
  <si>
    <r>
      <rPr>
        <sz val="11"/>
        <color rgb="FF000000"/>
        <rFont val="Times New Roman"/>
        <family val="1"/>
        <charset val="1"/>
      </rPr>
      <t xml:space="preserve">Затвердження </t>
    </r>
    <r>
      <rPr>
        <sz val="11"/>
        <color rgb="FF000000"/>
        <rFont val="Times New Roman"/>
        <family val="1"/>
        <charset val="204"/>
      </rPr>
      <t xml:space="preserve">діючої комісії з питань дотримання природоохоронного законодавства</t>
    </r>
  </si>
  <si>
    <t xml:space="preserve">Про затвердження плану заходів на 2021 рік щодо наповнення міського бюджету, ефективного використання бюджетних коштів та посилення фінансово-господарської дисципліни</t>
  </si>
  <si>
    <t xml:space="preserve">59-р</t>
  </si>
  <si>
    <t xml:space="preserve">Затвердження плану заходів щодо  наповнення бюджету</t>
  </si>
  <si>
    <t xml:space="preserve">Про участь команди м.Покров у Чемпіонаті Дніпропетровської області  з волейболу серед юнаків 2005-2006 р.н.</t>
  </si>
  <si>
    <t xml:space="preserve">60-р</t>
  </si>
  <si>
    <t xml:space="preserve">Участь у Чемпіонаті з волейболу</t>
  </si>
  <si>
    <t xml:space="preserve">Про організацію та проведення заходів до Дня українського добровольця у м.Покров</t>
  </si>
  <si>
    <t xml:space="preserve">61-р</t>
  </si>
  <si>
    <t xml:space="preserve">День українського добровольця у м.Покров</t>
  </si>
  <si>
    <t xml:space="preserve">Про затвердження складу міської комісії з розгляду питань призначення житлових субсидій у новій редакції</t>
  </si>
  <si>
    <t xml:space="preserve">62-р</t>
  </si>
  <si>
    <t xml:space="preserve">Комісія  з питань призначення житлових субсидій у новій редакції</t>
  </si>
  <si>
    <t xml:space="preserve">Про затвердження складу комісії з питань призначення (відновлення) соціальних виплат внутрішньо переміщеним особам у новій редакції</t>
  </si>
  <si>
    <t xml:space="preserve">63-р</t>
  </si>
  <si>
    <t xml:space="preserve">Комісія по ВПО</t>
  </si>
  <si>
    <t xml:space="preserve">64-р</t>
  </si>
  <si>
    <t xml:space="preserve">Про відмову у продовженні договору оренди комунального майна, розташованого по вул.Медична, 19, загальною площею 50 кв.м.</t>
  </si>
  <si>
    <t xml:space="preserve">Відмова у продовжені договору</t>
  </si>
  <si>
    <t xml:space="preserve">Про коригування кошторисної частини проектної документації за робочим проектом  «Капітальний ремонт системи протипожежного  захисту, а саме: системи пожежної сигналізації та системи оповіщення про пожежу та управління евакуюванням людей, приміщення КЗ «Середня загальноосвітня школа №4», по  вул. Уральська, 2 в м.Покров  Дніпропетровської області».</t>
  </si>
  <si>
    <t xml:space="preserve"> Дозвіл на коригування ПКД</t>
  </si>
  <si>
    <t xml:space="preserve">Про демонтаж конструкцій тимчасової споруди, самочинно розташованої в районі гаражів по вул. Північно-промисловій.</t>
  </si>
  <si>
    <t xml:space="preserve">Про скасування рішень виконкому №73 та №74 від 27.02.2019р. </t>
  </si>
  <si>
    <t xml:space="preserve">Скасування рішення виконкому</t>
  </si>
  <si>
    <t xml:space="preserve">Про скасування рішення виконкому №340 від 26.08.2020 року. </t>
  </si>
  <si>
    <t xml:space="preserve">Про дозвіл на коригування проектно-кошторисної документації за об’єктом: «Будівництво водогону для підключення с.Шолохове Нікопольського району до мережі МКП "Покровводоканал" м.Покров Дніпропетровської області»</t>
  </si>
  <si>
    <t xml:space="preserve">Дозвіл на коригування ПКД</t>
  </si>
  <si>
    <t xml:space="preserve">Про дозвіл на коригування проектно-кошторисної документації на реконструкцію скверів в м.Покров Дніпропетровської області. </t>
  </si>
  <si>
    <t xml:space="preserve">Про дозвіл на коригування проектно-кошторисної документації за об’єктом: «Реконструкція центральної площі с.Шолохове Нікопольського району Дніпропетровської області».</t>
  </si>
  <si>
    <t xml:space="preserve">Про дозвіл на коригування проектно-кошторисної документації за об’єктом: «Капітальний ремонт фасаду житлового будинку №25 по вул. Соборна в м.Покров Дніпропетровської області».</t>
  </si>
  <si>
    <t xml:space="preserve">Про дозвіл на коригування проектно-кошторисної документації на капітальний ремонт доріг на території Покровської міської територіальної громади.</t>
  </si>
  <si>
    <t xml:space="preserve">Про дозвіл на коригування проектно-кошторисної документації на капітальний ремонт тротуарів в м.Покров Дніпропетровської області </t>
  </si>
  <si>
    <t xml:space="preserve">Інформація про проведену роботу територіальним центром за тиждень (09.03-12.03)</t>
  </si>
  <si>
    <t xml:space="preserve">План роботи територіального центру соціального обслуговування (надання соціальних послуг) на тиждень (15.03-19.03)</t>
  </si>
  <si>
    <t xml:space="preserve">Засідання комісії з направлення дітей на оздоровлення на 1 зміну до ДПУ МДЦ "Артек" та на 1 зміну до КЗ "ДП УДЦ "Молода гвардія"</t>
  </si>
  <si>
    <t xml:space="preserve">Направлення дітей на оздоровлення та відпочинок</t>
  </si>
  <si>
    <t xml:space="preserve">Про відзначення з нагоди Дня Добровольця</t>
  </si>
  <si>
    <t xml:space="preserve">66-р</t>
  </si>
  <si>
    <t xml:space="preserve">Відзначення з нагоди Дня Добровольця</t>
  </si>
  <si>
    <t xml:space="preserve">Про участь команди м.Покров у Чемпіонаті України з дзюдо кадетів до 18 років</t>
  </si>
  <si>
    <t xml:space="preserve">67-р</t>
  </si>
  <si>
    <t xml:space="preserve">Участь у Чемпіонаті України з Дзюдо</t>
  </si>
  <si>
    <t xml:space="preserve">Про участь команди м.Покров у Чемпіонаті Дніпропетровської області з гімнастики спортивної</t>
  </si>
  <si>
    <t xml:space="preserve">68-р</t>
  </si>
  <si>
    <t xml:space="preserve">Участь у Чемпіонаті з гімнастики</t>
  </si>
  <si>
    <t xml:space="preserve">Про створення організаційного комітету з координації проведення заходів з нагоди відзначення 65-ї річниці Дня міста Покров у 2021 році.</t>
  </si>
  <si>
    <t xml:space="preserve">69-р</t>
  </si>
  <si>
    <t xml:space="preserve">Створення організаційного комітету</t>
  </si>
  <si>
    <t xml:space="preserve">Про створення комісії для перевірки стану збереження житла, що належить на праві власності або праві користування дітям-сиротам, дітям позбавленим батьківського піклування, особам з їх числа та затвердження Положення про її діяльність </t>
  </si>
  <si>
    <t xml:space="preserve">70-р</t>
  </si>
  <si>
    <t xml:space="preserve">Створення комісії для перевірки стану збереження житла</t>
  </si>
  <si>
    <t xml:space="preserve">30-Г</t>
  </si>
  <si>
    <t xml:space="preserve">Щодо аварійності біг-борда</t>
  </si>
  <si>
    <t xml:space="preserve">826/0/2-21/30</t>
  </si>
  <si>
    <t xml:space="preserve">Лист на ОДА стосовно біг-борда розташованого в місті Покров</t>
  </si>
  <si>
    <t xml:space="preserve">Про розміщення інформації</t>
  </si>
  <si>
    <t xml:space="preserve">852/0/2-21/30</t>
  </si>
  <si>
    <t xml:space="preserve">Лист на ОДА стосовно розміщення сюжету на тематику військової служби за контрактом у Національній гвардії України</t>
  </si>
  <si>
    <t xml:space="preserve">Про внесення змін до розпорядження міського голови від 09.12.2018р. №347-р “Про утворення тимчасової комісії з обстеження стану зовнішньо-і внутрішньо-будинкових електромереж</t>
  </si>
  <si>
    <t xml:space="preserve">73-р</t>
  </si>
  <si>
    <t xml:space="preserve">Утворення комісії </t>
  </si>
  <si>
    <t xml:space="preserve">Інформація про проведену роботу територіальним центром за тиждень (15.03-19.03)</t>
  </si>
  <si>
    <t xml:space="preserve">План роботи територіального центру соціального обслуговування (надання соціальних послуг) на тиждень (22.03-26.03)</t>
  </si>
  <si>
    <r>
      <rPr>
        <sz val="10"/>
        <color rgb="FF000000"/>
        <rFont val="Times New Roman"/>
        <family val="1"/>
        <charset val="1"/>
      </rPr>
      <t xml:space="preserve">Протокол засідання  постійної комісії  з питань </t>
    </r>
    <r>
      <rPr>
        <sz val="10"/>
        <rFont val="Times New Roman"/>
        <family val="1"/>
        <charset val="1"/>
      </rPr>
      <t xml:space="preserve">містобудування та архітектури, землекористування та охорони навколишнього природного середовища</t>
    </r>
  </si>
  <si>
    <t xml:space="preserve">5/5-21</t>
  </si>
  <si>
    <t xml:space="preserve">4/5-21</t>
  </si>
  <si>
    <t xml:space="preserve">Про підготовку дитячих та спортивних  майданчиків до роботи у весняно-літній період роботи</t>
  </si>
  <si>
    <t xml:space="preserve">75-р</t>
  </si>
  <si>
    <t xml:space="preserve">Підготовка дитячих майданчиків</t>
  </si>
  <si>
    <t xml:space="preserve">Про відзначення з нагоди 35-ї річниці Чорнобильської трагедії</t>
  </si>
  <si>
    <t xml:space="preserve">76-р</t>
  </si>
  <si>
    <t xml:space="preserve">Відзначення  з нагоди 35-ї річниці Чорнобильської трагедії</t>
  </si>
  <si>
    <t xml:space="preserve">Рішення </t>
  </si>
  <si>
    <t xml:space="preserve">Про стан впровадження медичної реформи на рівні первинної медичної допомоги за підсумками 2020 року</t>
  </si>
  <si>
    <t xml:space="preserve">Впровадження медичної реформи</t>
  </si>
  <si>
    <t xml:space="preserve">КНП “ЦПМСД ПМР” </t>
  </si>
  <si>
    <t xml:space="preserve">Охорона здоров’я</t>
  </si>
  <si>
    <t xml:space="preserve">Про затвердження висновку органу опіки та піклування  </t>
  </si>
  <si>
    <t xml:space="preserve">Затвердження органу опіки та піклування</t>
  </si>
  <si>
    <t xml:space="preserve">Про втрату малолітнім ХХХХ ХХХХ ХХХХ, ХХХХ року народження статусу дитини, позбавленої батьківського піклування</t>
  </si>
  <si>
    <t xml:space="preserve">Позбавлення батьківського піклування</t>
  </si>
  <si>
    <t xml:space="preserve">Про припинення опіки над малолітніми дітьми</t>
  </si>
  <si>
    <t xml:space="preserve">Про влаштування малолітнього ХХХХ ХХХХ ХХХХ, ХХХХХ року народження на повне державне утримання до КЗО «Криворізька спеціальна школа «Перлина» Дніпропетровської обласної ради» на період 2020-2021 навчального року</t>
  </si>
  <si>
    <t xml:space="preserve">Влаштування  на повне державне утримання </t>
  </si>
  <si>
    <r>
      <rPr>
        <sz val="11"/>
        <color rgb="FF000000"/>
        <rFont val="Times New Roman"/>
        <family val="1"/>
        <charset val="128"/>
      </rPr>
      <t xml:space="preserve">Про надання матеріальної допомоги учасникам ліквідації наслідків аварії на Чорнобильській АЕС, членам їх ро</t>
    </r>
    <r>
      <rPr>
        <sz val="11"/>
        <color rgb="FF2C363A"/>
        <rFont val="Times New Roman"/>
        <family val="1"/>
        <charset val="128"/>
      </rPr>
      <t xml:space="preserve">дин та вдовам померлих ліквідаторів</t>
    </r>
    <r>
      <rPr>
        <sz val="11"/>
        <color rgb="FF111111"/>
        <rFont val="Times New Roman"/>
        <family val="1"/>
        <charset val="128"/>
      </rPr>
      <t xml:space="preserve"> </t>
    </r>
  </si>
  <si>
    <t xml:space="preserve">Надання матеріального допомоги  Чорнобильській АЕС</t>
  </si>
  <si>
    <t xml:space="preserve">Про внесення змін до рішення виконавчого комітету Покровської міської ради від 28.08.2019 №351 “Про затвердження переліку документів для зарахування дітей до закладів освіти міста”</t>
  </si>
  <si>
    <t xml:space="preserve">Про встановлення вартості дитино-дня за харчування дітей у закладах дошкільної освіти, дошкільних підрозділах навчально-виховних комплексів, навчально-виховного об’єднання та структурного підрозділу дошкільної освіти “Сонечко”КЗ “Шолоховська СЗШ”</t>
  </si>
  <si>
    <t xml:space="preserve">Встановлення вартості дитино-дня</t>
  </si>
  <si>
    <t xml:space="preserve">Про перепрофілювання груп в комунальному закладі дошкільної освіти “Малятко” (ясла-садок) №13 Покровської міської ради Дніпропетровської області</t>
  </si>
  <si>
    <t xml:space="preserve">Перепрофілювання груп у дошкільному закладі</t>
  </si>
  <si>
    <t xml:space="preserve">Про внесення змін до п.2 рішення виконавчого комітету Покровської міської ради № 53 від 27.01.2016 року «Про затвердження Положення про архітектурно-містобудівну раду м. Покров»</t>
  </si>
  <si>
    <t xml:space="preserve">Внесення змін до складу архітектурної  містобудівної ради</t>
  </si>
  <si>
    <t xml:space="preserve">Про погодження місця розміщення тимчасової споруди в районі будинку №13 по вул. Соборній ФОП Карпенку О.П.</t>
  </si>
  <si>
    <t xml:space="preserve">Погодження розміщення ТС</t>
  </si>
  <si>
    <t xml:space="preserve">Про погодження місця розміщення тимчасової споруди по вул. Партизанській Фатєєву І.В.</t>
  </si>
  <si>
    <t xml:space="preserve">Про погодження проведення реконструкції квартири № ХХ по вул. Героїв Чорнобиля, Х</t>
  </si>
  <si>
    <t xml:space="preserve">Погодження на проведення реконструкції</t>
  </si>
  <si>
    <t xml:space="preserve">Про погодження проведення реконструкції квартири № ХХ по вул. Шатохіна, ХХ</t>
  </si>
  <si>
    <t xml:space="preserve">Про погодження продовження терміну користування місцем розміщення 
тимчасової споруди в районі житлового будинку №2 по вул. Осипенко Поліни ФОП Гуліцькому О.С.</t>
  </si>
  <si>
    <t xml:space="preserve">Продовження терміну розміщення ТС</t>
  </si>
  <si>
    <t xml:space="preserve">Про погодження продовження терміну користування місцем розміщення 
тимчасової споруди в районі торгово-громадського центру по                      вул. Соборній ФОП Васильєву С.Ф.</t>
  </si>
  <si>
    <t xml:space="preserve">Про погодження продовження терміну користування місцем розміщення 
тимчасової споруди по вул. Шляховій ФОП Проценко З.Б.</t>
  </si>
  <si>
    <t xml:space="preserve">Про погодження продовження терміну користування місцем розміщення тимчасової споруди в районі будинку №ХХ по вул. Соборній ХХХ</t>
  </si>
  <si>
    <t xml:space="preserve">Про погодження продовження терміну користування місцем розміщення тимчасової споруди в районі будинку №ХХ по вул. Чехова, ХХХ</t>
  </si>
  <si>
    <t xml:space="preserve">Про погодження продовження терміну користування місцем розміщення тимчасової споруди по вул. Зонова Новаковському О.Л.</t>
  </si>
  <si>
    <r>
      <rPr>
        <sz val="8"/>
        <color rgb="FF000000"/>
        <rFont val="Times New Roman"/>
        <family val="1"/>
        <charset val="1"/>
      </rPr>
      <t xml:space="preserve">Про погодження робіт з благоустрою території по вул. Партизанській, 1/7
</t>
    </r>
    <r>
      <rPr>
        <sz val="8"/>
        <rFont val="Times New Roman"/>
        <family val="1"/>
        <charset val="204"/>
      </rPr>
      <t xml:space="preserve">ПВКП “Промтехснаб”</t>
    </r>
  </si>
  <si>
    <t xml:space="preserve">Погодження робіт з благоустрою</t>
  </si>
  <si>
    <t xml:space="preserve">Про погодження реконструкції житлового будинку з прибудовою 
теплого переходу по вул. Шевченка, ХХ</t>
  </si>
  <si>
    <t xml:space="preserve">Погодження реконструкції буднку</t>
  </si>
  <si>
    <t xml:space="preserve">Про припинення дії дозвільних документів на розміщення групи 
тимчасових споруд в районі будинку №4 по вул. Героїв України</t>
  </si>
  <si>
    <t xml:space="preserve">Припинення дозвільних документів</t>
  </si>
  <si>
    <t xml:space="preserve">Про припинення дії дозвільних документів на розміщення групи 
тимчасових споруд в районі будинку №33 по вул. Центральній           </t>
  </si>
  <si>
    <t xml:space="preserve">Про скасування рішення виконавчого комітету від 03.12.2020 № 510/2 </t>
  </si>
  <si>
    <t xml:space="preserve">Про скасування рішення виконавчого комітету від 03.12.2020 № 510/3</t>
  </si>
  <si>
    <t xml:space="preserve">Про скасування рішення виконавчого комітету від 26.02.2020 № 79 </t>
  </si>
  <si>
    <t xml:space="preserve">Про виключення квартири № 8 по вул. Чехова, 13 з житлового фонду міста </t>
  </si>
  <si>
    <t xml:space="preserve">Виключення з житлового фонду</t>
  </si>
  <si>
    <t xml:space="preserve">Про включення до Переліку першого типу вбудованого нежитлового приміщення по вул.Центральна, 85 в м.Покров</t>
  </si>
  <si>
    <t xml:space="preserve">Про затвердження протоколу про результати електронного аукціону з оренди комунального майна №UA-PS-2021-02-26-000062-1</t>
  </si>
  <si>
    <t xml:space="preserve">Затвердження протоколу аукціону</t>
  </si>
  <si>
    <t xml:space="preserve">Про затвердження протоколу про результати електронного аукціону з оренди комунального майна №UA-PS-2021-02-26-000040-1</t>
  </si>
  <si>
    <t xml:space="preserve"> Про відмову у затвердженні протоколу про результати електронного аукціону з оренди комунального майна №UA-PS-2021-02-25-000053-1</t>
  </si>
  <si>
    <t xml:space="preserve">Відмова у затвердженні протоколу</t>
  </si>
  <si>
    <t xml:space="preserve">Про затвердження протоколу про результати електронного аукціону з оренди комунального майна №UA-PS-2021-02-25-000065-1</t>
  </si>
  <si>
    <t xml:space="preserve">Про приватизацію об“єктів малої приватизації — котлів водогрійних «Грач КВГ-5,2-115 СН” шляхом викупу</t>
  </si>
  <si>
    <t xml:space="preserve">Приватизація шляхом викупу</t>
  </si>
  <si>
    <t xml:space="preserve">Зняття  громадян з квартирного  обліку</t>
  </si>
  <si>
    <t xml:space="preserve">Про взяття на облік потребуючих поліпшення житлових умов </t>
  </si>
  <si>
    <t xml:space="preserve">Продовження  строку договору </t>
  </si>
  <si>
    <t xml:space="preserve">Про переукладення договорів найму житлового приміщення                      </t>
  </si>
  <si>
    <t xml:space="preserve">Переукладання договорів найму житла</t>
  </si>
  <si>
    <t xml:space="preserve">ПМКП “Житлкомсервіс”</t>
  </si>
  <si>
    <t xml:space="preserve">Про переукладення договорів найму житлового приміщення                </t>
  </si>
  <si>
    <t xml:space="preserve">Про полив присадибних та садових ділянок мешканцями м.Покров та с.Шолохове в поливний сезон 2021 року</t>
  </si>
  <si>
    <t xml:space="preserve">Графік поливу на 2021 рік</t>
  </si>
  <si>
    <t xml:space="preserve">Про внесення змін до   Регламенту виконавчого комітету Покровської міської ради Дніпропетровської області</t>
  </si>
  <si>
    <t xml:space="preserve">Внесення змін до регламенту</t>
  </si>
  <si>
    <t xml:space="preserve">Про внесення змін в додаток 2 до рішення виконавчого комітету Покровської міської ради від 24.05.2021 року №216 “Про затвердження Положення про експертну комісію архівного відділу виконавчого комітету Покровської міської ради”</t>
  </si>
  <si>
    <t xml:space="preserve">Внесення змвн до складу експертної комісії архівного відділу</t>
  </si>
  <si>
    <t xml:space="preserve">Архівний відділ</t>
  </si>
  <si>
    <r>
      <rPr>
        <sz val="8"/>
        <color rgb="FF000000"/>
        <rFont val="Times New Roman"/>
        <family val="1"/>
        <charset val="1"/>
      </rPr>
      <t xml:space="preserve">Про організацію і проведення чергових призовів на строкову
військову службу на території Покровської міської територіальної 
громади у 2021 році  </t>
    </r>
    <r>
      <rPr>
        <sz val="8"/>
        <rFont val="Times New Roman"/>
        <family val="1"/>
        <charset val="128"/>
      </rPr>
      <t xml:space="preserve">	</t>
    </r>
  </si>
  <si>
    <t xml:space="preserve">Черговий призов на строкову військову службу</t>
  </si>
  <si>
    <t xml:space="preserve">Про створення комісії з питань евакуації Покровської міської територіальної громади  </t>
  </si>
  <si>
    <t xml:space="preserve">Створення комісії з евакуації</t>
  </si>
  <si>
    <t xml:space="preserve">Про внесення змін до складу адміністративної комісії при  виконавчому комітеті Покровської  міської ради, затвердженого рішенням виконкому Покровської міської ради від 18.12.2020 №542  </t>
  </si>
  <si>
    <t xml:space="preserve">Внесення змін до складу адмінкомісії</t>
  </si>
  <si>
    <t xml:space="preserve">Адміністративна комісія</t>
  </si>
  <si>
    <t xml:space="preserve">Надання матеріального допомоги  громадянам </t>
  </si>
  <si>
    <t xml:space="preserve">Про організацію та проведення заходів до Міжнародного дня театру у Покровській міській територіальній громаді </t>
  </si>
  <si>
    <t xml:space="preserve">79-р</t>
  </si>
  <si>
    <t xml:space="preserve">День театру</t>
  </si>
  <si>
    <t xml:space="preserve">Про затвердження плану заходів щодо реалізації першого етапу стратегії розвитку фізичної культури і спорту на період 2021-2022 років.</t>
  </si>
  <si>
    <t xml:space="preserve">80-р</t>
  </si>
  <si>
    <t xml:space="preserve">План стратегії розвитку фізичної культури і спорту</t>
  </si>
  <si>
    <r>
      <rPr>
        <sz val="10"/>
        <color rgb="FF000000"/>
        <rFont val="Times New Roman"/>
        <family val="1"/>
        <charset val="1"/>
      </rPr>
      <t xml:space="preserve">Протокол  пленарного</t>
    </r>
    <r>
      <rPr>
        <sz val="10"/>
        <rFont val="Times New Roman"/>
        <family val="1"/>
        <charset val="204"/>
      </rPr>
      <t xml:space="preserve"> </t>
    </r>
    <r>
      <rPr>
        <sz val="10"/>
        <color rgb="FF000000"/>
        <rFont val="Times New Roman"/>
        <family val="1"/>
        <charset val="1"/>
      </rPr>
      <t xml:space="preserve">засідання чергової 5 сесії міської ради 8</t>
    </r>
    <r>
      <rPr>
        <sz val="10"/>
        <rFont val="Times New Roman"/>
        <family val="1"/>
        <charset val="204"/>
      </rPr>
      <t xml:space="preserve"> cкликання</t>
    </r>
  </si>
  <si>
    <t xml:space="preserve">Про  присвоєння  звання «Почесний громадянин   міста  Покров» НАГОРНОМУ  Миколі Миколайовичу
</t>
  </si>
  <si>
    <t xml:space="preserve">Звання, Почесний громадянин, міста Покров</t>
  </si>
  <si>
    <t xml:space="preserve">Про внесення змін до рішення 2 сесії міської ради 8 скликання від 17.12.2020 №2 “Про бюджет Покровської міської територіальної громади на 2021 рік”</t>
  </si>
  <si>
    <t xml:space="preserve">Про прийняття у власність Покровської міської територіальної громади майна, визнаного судом як відумерла спадщина</t>
  </si>
  <si>
    <t xml:space="preserve"> Власність,територіальна громада, спадщина</t>
  </si>
  <si>
    <t xml:space="preserve">Про створення комісії щодо прийняття в комунальну власність Покровської міської територіальної громади Дніпропетровської області об’єкт “Будівництво малого групового будинку за адресою: Дніпропетровська область, м. Покров, вул.Центральна, 3” .</t>
  </si>
  <si>
    <t xml:space="preserve">Комісія, власність, територіальна громада</t>
  </si>
  <si>
    <t xml:space="preserve">Про внесення змін до рішення 4 сесії міської ради  8 скликання від 24.02.2021 № 11 “Про клопотання Шевченко Альони Вікторівни щодо передачі в оренду земельної ділянки по вул.Партизанська,1, м. Покров Дніпропетровської області”</t>
  </si>
  <si>
    <t xml:space="preserve">Зміни, оренда, земельна ділянка</t>
  </si>
  <si>
    <r>
      <rPr>
        <sz val="10"/>
        <color rgb="FF1B1B1B"/>
        <rFont val="Times New Roman"/>
        <family val="1"/>
        <charset val="1"/>
      </rPr>
      <t xml:space="preserve">П</t>
    </r>
    <r>
      <rPr>
        <sz val="10"/>
        <color rgb="FF000000"/>
        <rFont val="Times New Roman"/>
        <family val="1"/>
        <charset val="1"/>
      </rPr>
      <t xml:space="preserve">ро внесення змін до рішення 4 сесії міської ради  8 скликання від 24.02.2021 № 12 “Про формування земельних ділянок комунальної власності на території Покровської міської територіальної громади Дніпропетровської області”.
</t>
    </r>
  </si>
  <si>
    <t xml:space="preserve">Зміни, земельна ділянка, територіальна громада</t>
  </si>
  <si>
    <t xml:space="preserve">Про  заяву громадянки Шевченко Альони Вікторівни щодо надання  дозволу на виготовлення  проектів  землеустрою по відведенню земельних  ділянок  в оренду по вул.Партизанська, 1 у м. Покров Дніпропетровської області</t>
  </si>
  <si>
    <t xml:space="preserve">Заява, земельна ділянка,оренда</t>
  </si>
  <si>
    <t xml:space="preserve">Про заяву  Калюки Олександра Вікторовича та Дубко Володимира Володимировича щодо затвердження проекту землеустрою щодо зміни цільового призначення земельної ділянки та відведення  в оренду по вул.Соборна, 3А у м.Покров Дніпропетровської області</t>
  </si>
  <si>
    <t xml:space="preserve">Заява,  земельна ділянка, призначення,оренда</t>
  </si>
  <si>
    <t xml:space="preserve">Про заяву громадянки Міланович Єльвіри Орестівни  щодо надання  дозволу на виготовлення  проекту  землеустрою по відведенню земельної  ділянки  в оренду по вул.Партизанська, 1 у м.Покров Дніпропетровської області</t>
  </si>
  <si>
    <t xml:space="preserve">Про клопотання управління освіти виконавчого комітету Покровської міської ради Дніпропетровської області щодо припинення права постійного користування земельною ділянкою по вул.Першотравнева, 1а у м.Покров Дніпропетровської області</t>
  </si>
  <si>
    <t xml:space="preserve">Клопотання, користування, земельна ділянка</t>
  </si>
  <si>
    <t xml:space="preserve">Про клопотання Товариства з обмеженою відповідальністю “ГРИН ТРЕЙД” щодо надання дозволу на розробку проекту землеустрою по відведенню земельної ділянки в оренду по вул.Першотравнева, 1а у м.Покров Дніпропетровська область</t>
  </si>
  <si>
    <r>
      <rPr>
        <sz val="10"/>
        <color rgb="FF000000"/>
        <rFont val="Times New Roman"/>
        <family val="1"/>
        <charset val="1"/>
      </rPr>
      <t xml:space="preserve">Клопотання,</t>
    </r>
    <r>
      <rPr>
        <sz val="10"/>
        <color rgb="FF000000"/>
        <rFont val="Times New Roman"/>
        <family val="1"/>
        <charset val="204"/>
      </rPr>
      <t xml:space="preserve">“ГРИН ТРЕЙД”</t>
    </r>
    <r>
      <rPr>
        <sz val="10"/>
        <color rgb="FF000000"/>
        <rFont val="Times New Roman"/>
        <family val="1"/>
        <charset val="1"/>
      </rPr>
      <t xml:space="preserve">, дозвіл, проект,земля, </t>
    </r>
  </si>
  <si>
    <t xml:space="preserve">Про заяву  фізичної особи – підприємця Лисак Віталія Семеновича щодо надання дозволу на виготовлення  проекту землеустрою по відведенню земельної ділянки  в оренду по вул.Партизанська, 5 у м.Покров Дніпропетровської області</t>
  </si>
  <si>
    <t xml:space="preserve">Заява, дозвіл, земля,оренда</t>
  </si>
  <si>
    <t xml:space="preserve">Про переведення земельних ділянок  комунальної власності на території Покровської міської територіальної громади Дніпропетровської області</t>
  </si>
  <si>
    <t xml:space="preserve">Переведення, земельні ділянки , територіальна громада</t>
  </si>
  <si>
    <t xml:space="preserve">Про скасування  рішення 35 сесії міської ради  7 скликання від 27.07.2018 № 27 “Про заяву фізичної особи - підприємця  Марусіна Олександра Михайловича щодо надання дозволу  на розробку проекту землеустрою по відведенню земельної ділянки в оренду  в районі вул.Північно-промислова м.Покров Дніпропетровської області”</t>
  </si>
  <si>
    <t xml:space="preserve">ФОП, дозвіл, земельна ділянка, </t>
  </si>
  <si>
    <t xml:space="preserve">Про заяви громадян щодо передачі у власність та користування земельних ділянок
</t>
  </si>
  <si>
    <t xml:space="preserve">Заяви, громадяни, земельна ділянка</t>
  </si>
  <si>
    <t xml:space="preserve">Про затвердження Переліку адміністративних послуг, які надаються через Центр надання адміністративних послуг виконавчого комітету Покровської міської ради в новій редакції</t>
  </si>
  <si>
    <t xml:space="preserve">Затвердження,адміністративні послуги, ЦНАП</t>
  </si>
  <si>
    <t xml:space="preserve">Про Реєстр територіальної громади міста Покров Дніпропетровської області</t>
  </si>
  <si>
    <t xml:space="preserve">Реєстр, територіальна громада</t>
  </si>
  <si>
    <t xml:space="preserve">Реєстраційний відділ </t>
  </si>
  <si>
    <t xml:space="preserve">Про затвердження Статуту комунального закладу дошкільної освіти №13 «Малятко» (ясел-садка) Покровської міської ради Дніпропетровської області у новій редакції</t>
  </si>
  <si>
    <t xml:space="preserve">Затвердження, Статут, “Малятко”, міська рада</t>
  </si>
  <si>
    <t xml:space="preserve">Управління освіти </t>
  </si>
  <si>
    <t xml:space="preserve">Про внесення змін до деяких рішень Покровської міської ради</t>
  </si>
  <si>
    <t xml:space="preserve">Зміни,рішення, міська рада</t>
  </si>
  <si>
    <t xml:space="preserve">Про виготовлення гербової печатки</t>
  </si>
  <si>
    <t xml:space="preserve">Виготовлення, гербова печатка</t>
  </si>
  <si>
    <t xml:space="preserve">Про затвердження  деяких Положень  про відділи  виконавчого комітету Покровської міської ради у новій редакції</t>
  </si>
  <si>
    <t xml:space="preserve">Затвердження, Положення, виконавчий комітет</t>
  </si>
  <si>
    <t xml:space="preserve">Про передачу на баланс ПМКП «Добробут» майданчиків для розміщення контейнерів для твердих побутових відходів</t>
  </si>
  <si>
    <t xml:space="preserve">ПМКП “Добробут”, передача, контейнери, відходи</t>
  </si>
  <si>
    <t xml:space="preserve">Управління ЖКГ та будівництва</t>
  </si>
  <si>
    <t xml:space="preserve">Про закінчення опалювального сезону 2020/2021 років в межах територіальної громади Покровської міської ради</t>
  </si>
  <si>
    <t xml:space="preserve">81-р</t>
  </si>
  <si>
    <t xml:space="preserve">Закінчення опалювального сезону 2020/2021 років</t>
  </si>
  <si>
    <t xml:space="preserve">990/0/2-21/21</t>
  </si>
  <si>
    <t xml:space="preserve">Лист на ОДА стосовно оголошення конкурсу на службу у поліції Дніпропетровщини</t>
  </si>
  <si>
    <t xml:space="preserve">Протокол засідання спостережної комісії</t>
  </si>
  <si>
    <t xml:space="preserve">Спостережна комісія</t>
  </si>
  <si>
    <t xml:space="preserve">Виконавчий комітет</t>
  </si>
  <si>
    <t xml:space="preserve">Про врегулювання норм робочого часу адміністраторів ЦНАП на квітень  2021 року</t>
  </si>
  <si>
    <t xml:space="preserve">82-р</t>
  </si>
  <si>
    <t xml:space="preserve">Про проведення щорічної всеукраїнської акції -”День благоустрою територій населених пунктів в межах Покровської міської територіальної громади”</t>
  </si>
  <si>
    <t xml:space="preserve">83-р</t>
  </si>
  <si>
    <t xml:space="preserve">День з благоустрою</t>
  </si>
  <si>
    <t xml:space="preserve">1061/0/2-21/30</t>
  </si>
  <si>
    <t xml:space="preserve">Звіт на ОДА про підсумки роботи з запитами на публічну інформацію за березень 2021 року</t>
  </si>
  <si>
    <t xml:space="preserve">1060/0/2-21-30</t>
  </si>
  <si>
    <t xml:space="preserve">Лист на  НАЗК щодо надання копій документів.</t>
  </si>
  <si>
    <t xml:space="preserve">1074/0/2-21/18</t>
  </si>
  <si>
    <t xml:space="preserve">На ОДА про виконану  роботу зі зверненнями громадян за березень 2021р.</t>
  </si>
  <si>
    <t xml:space="preserve">1073/0/2-21/18</t>
  </si>
  <si>
    <t xml:space="preserve">На ОДА про виконану  роботу зі зверненнями громадян за І квартал 2021р.</t>
  </si>
  <si>
    <t xml:space="preserve">Про проведення засідання виконавчого комітету Покровської міської ради у квітні 2021 року</t>
  </si>
  <si>
    <t xml:space="preserve">86-р</t>
  </si>
  <si>
    <t xml:space="preserve">Проведення виконкому у квітні</t>
  </si>
  <si>
    <t xml:space="preserve">Про скликання чергової 6 сесії Покровської міської ради 8 скликання</t>
  </si>
  <si>
    <t xml:space="preserve">87-р</t>
  </si>
  <si>
    <t xml:space="preserve">Звіт про виконання заходів щодо поліпшення ситуації у сфері зайнятості населення в І кварталі 2021 р згідно Програми зайнятості населення м. Покров на період 2018-2022 роки</t>
  </si>
  <si>
    <t xml:space="preserve">1942/22</t>
  </si>
  <si>
    <t xml:space="preserve">Про внесення змін до розпорядження міського голови від 19.01.2021 №9-р “Про затвердження складу міської комісії з розгляду питань, пов’язаних із встановленням статусу учасника війни у новій редакції</t>
  </si>
  <si>
    <t xml:space="preserve">90-р</t>
  </si>
  <si>
    <t xml:space="preserve">Внесення змін до розпорядження</t>
  </si>
  <si>
    <t xml:space="preserve">Про скликання позачергової  сесії 6/1  Покровської міської ради 8 скликання</t>
  </si>
  <si>
    <t xml:space="preserve">91-р</t>
  </si>
  <si>
    <t xml:space="preserve">Про внесення змін до розпорядження міського голови від 01.10.2020 року №226-р (зміни в склад робочої групи по впровадженню електронного документообігу)</t>
  </si>
  <si>
    <t xml:space="preserve">92-р</t>
  </si>
  <si>
    <t xml:space="preserve">Внесення змін до розпорядження міського голови</t>
  </si>
  <si>
    <t xml:space="preserve">Баланс на 01 квітня  2021 року, пояснювальна записка </t>
  </si>
  <si>
    <t xml:space="preserve">Баланс </t>
  </si>
  <si>
    <t xml:space="preserve">Зміни до Територіальної угоди</t>
  </si>
  <si>
    <t xml:space="preserve">Зміни і доповнення до Територіальної угоди між управлінням освіти виконавчого комітету Покровської міської ради і міським комітетом Профспілки працівників освіти і науки України на 2017-2020 роки</t>
  </si>
  <si>
    <t xml:space="preserve">Територіальна угода</t>
  </si>
  <si>
    <t xml:space="preserve">93-р</t>
  </si>
  <si>
    <t xml:space="preserve">5/6/1-21</t>
  </si>
  <si>
    <t xml:space="preserve">6/6/1-21</t>
  </si>
  <si>
    <r>
      <rPr>
        <sz val="8"/>
        <color rgb="FF000000"/>
        <rFont val="Times New Roman"/>
        <family val="1"/>
        <charset val="1"/>
      </rPr>
      <t xml:space="preserve">Протокол</t>
    </r>
    <r>
      <rPr>
        <sz val="8"/>
        <rFont val="Times New Roman"/>
        <family val="1"/>
        <charset val="204"/>
      </rPr>
      <t xml:space="preserve"> пленарного засіданн</t>
    </r>
    <r>
      <rPr>
        <sz val="8"/>
        <color rgb="FF000000"/>
        <rFont val="Times New Roman"/>
        <family val="1"/>
        <charset val="1"/>
      </rPr>
      <t xml:space="preserve">я  позачергової 6/1 сесії міської ради 8</t>
    </r>
    <r>
      <rPr>
        <sz val="8"/>
        <rFont val="Times New Roman"/>
        <family val="1"/>
        <charset val="204"/>
      </rPr>
      <t xml:space="preserve"> cкликання</t>
    </r>
  </si>
  <si>
    <t xml:space="preserve">6/1</t>
  </si>
  <si>
    <t xml:space="preserve">Про прийняття в комунальну власність Покровської міської територіальної громади Дніпропетровської області об’єкта “Будівництво малого групового будинку за адресою: Дніпропетровська область, м.Покров, вул.Центральна, 3”.</t>
  </si>
  <si>
    <t xml:space="preserve">Комунальна власність, МГБ “Надія”, територіальна громада</t>
  </si>
  <si>
    <t xml:space="preserve">Про внесення змін до рішення 51 сесії міської ради 7 скликання від 29.11.2019 №26 «Про прийняття в комунальну власність територіальної громади Покровської міської ради Дніпропетровської області об’єкта завершеного будівництва “Реконструкція НВК № 1 по вул. Центральній, 35 м.Покров”».</t>
  </si>
  <si>
    <t xml:space="preserve">Зміни, комісія, комунальна власність, територіальна громада</t>
  </si>
  <si>
    <t xml:space="preserve">Про внесення змін до рішення ІІ пленарного засідання 52 сесія Покровської міської ради 7 скликання від 24.12.2019 №22 «Про прийняття в комунальну власність територіальної громади Покровської міської ради Дніпропетровської області майданчиків для розміщення контейнерів для твердих побутових відходів, що розташовані в м.Покров Дніпропетровської області».</t>
  </si>
  <si>
    <t xml:space="preserve">Про створення  комунального  закладу дошкільної освіти №2  «Дивосвіт» (ясел-садка) Покровської міської ради  Дніпропетровської області.</t>
  </si>
  <si>
    <t xml:space="preserve">Комунальний заклад, дошкільна освіта, Статут</t>
  </si>
  <si>
    <t xml:space="preserve">Управляння освіти</t>
  </si>
  <si>
    <t xml:space="preserve">Про внесення змін до рішення 4 сесії міської ради 8 скликання від 24.02.2021 № 12 “Про формування земельних ділянок комунальної власності на території Покровської міської територіальної громади Дніпропетровської області” .</t>
  </si>
  <si>
    <t xml:space="preserve">Зміни,земельна ділянка, територіальна громада</t>
  </si>
  <si>
    <t xml:space="preserve">Про затвердження проекту землеустрою щодо зміни цільового призначення земельної ділянки та передачі в оренду по вул. Соборна, 5А у м. Покров Дніпропетровської області.</t>
  </si>
  <si>
    <t xml:space="preserve">Проект, земельна ділянка, оренда</t>
  </si>
  <si>
    <t xml:space="preserve">Про заяву  щодо передачі в оренду земельної ділянки по вул. Горького, 9а у м. Покров Дніпропетровської області .</t>
  </si>
  <si>
    <t xml:space="preserve">Громадянин, оренда, земельна ділянка </t>
  </si>
  <si>
    <t xml:space="preserve">Про проведення земельних торгів у формі аукціону з продажу права оренди на земельні ділянки в межах Покровської міської територіальної громади Дніпропетровської області. </t>
  </si>
  <si>
    <t xml:space="preserve">Торги, аукціон, оренда, земельна ділянка</t>
  </si>
  <si>
    <t xml:space="preserve">Щодо припинення права користування земельними ділянками товариству з обмеженою відповідальністю “Солар Квант” на території Покровської міської територіальної громади.</t>
  </si>
  <si>
    <t xml:space="preserve">ТОВ “Солар Квант”, земельна ділянка, територіальна громада</t>
  </si>
  <si>
    <t xml:space="preserve">Про надання дозволу управлінню житлово-комунального господарства та будівництва виконавчого комітету Покровської міської ради на списання основних засобів. </t>
  </si>
  <si>
    <t xml:space="preserve">Дозвіл, списання, основні засоби</t>
  </si>
  <si>
    <t xml:space="preserve">Про погодження отримання гранту в негрошовій формі №SACCI-2020-32 “Розроблення системи електронного документообігу Покровської міської ради”.</t>
  </si>
  <si>
    <t xml:space="preserve">Грант, міська рада, електронний документообіг</t>
  </si>
  <si>
    <t xml:space="preserve">Загальний відділ </t>
  </si>
  <si>
    <t xml:space="preserve">Звіт за формою №1-дс</t>
  </si>
  <si>
    <t xml:space="preserve">Баланс на 01 січня 2021 року</t>
  </si>
  <si>
    <t xml:space="preserve">Звіт, звітність, баланс, фінанси, кошти, капітал, фінансові результати, активи, пасиви</t>
  </si>
  <si>
    <t xml:space="preserve">Звіт за формою №2м</t>
  </si>
  <si>
    <t xml:space="preserve">Звіт про надходження та використання коштів загального фонду за 2020 рік</t>
  </si>
  <si>
    <t xml:space="preserve">Звіт за формою №4-1м</t>
  </si>
  <si>
    <t xml:space="preserve">Звіт про надходження і використання коштів, отриманих як плата за послуги за 2020 рік</t>
  </si>
  <si>
    <t xml:space="preserve">Звіт за формою №4-2м</t>
  </si>
  <si>
    <t xml:space="preserve">Звіт про надходження і використання коштів, отриманих за іншими джерелами власних надходжень</t>
  </si>
  <si>
    <t xml:space="preserve">Звіт за формою №4-3м</t>
  </si>
  <si>
    <t xml:space="preserve">Звіт про надходження і використання інших надходжень спеціального фонду</t>
  </si>
  <si>
    <t xml:space="preserve">Звіт за формою №7м</t>
  </si>
  <si>
    <t xml:space="preserve">Звіт про заборгованість за бюджетними коштами</t>
  </si>
  <si>
    <t xml:space="preserve">Про участь команди м.Покров у Чемпіонаті Дніпропетровської області зі спортивної акробатики серед юнаків 16-17 квітня 2021 р.</t>
  </si>
  <si>
    <t xml:space="preserve">96-р</t>
  </si>
  <si>
    <t xml:space="preserve">Чемпіонат з акробатики</t>
  </si>
  <si>
    <t xml:space="preserve">Про призупинення роботи диспетчерського пункту виконавчого комітету Покровської міської ради</t>
  </si>
  <si>
    <t xml:space="preserve">97-р</t>
  </si>
  <si>
    <t xml:space="preserve">Призупинення диспетчерського пункту</t>
  </si>
  <si>
    <t xml:space="preserve">Управління ЖКГ</t>
  </si>
  <si>
    <t xml:space="preserve">Про проведення в місті Покров Тижня охорони праці</t>
  </si>
  <si>
    <t xml:space="preserve">99-р</t>
  </si>
  <si>
    <t xml:space="preserve">Тиждень охорони праці</t>
  </si>
  <si>
    <t xml:space="preserve">№1259/0/2-21/20</t>
  </si>
  <si>
    <t xml:space="preserve">Протокол засідання комісії про визначення фактичного місця проживання пільговика</t>
  </si>
  <si>
    <t xml:space="preserve">Пільги</t>
  </si>
  <si>
    <t xml:space="preserve">Про підсумки оздоровчої кампанії 2020 року та основні напрямки організації оздоровлення та відпочинку дітей та підлітків територіальної громади  міста Покров у 2021 році.</t>
  </si>
  <si>
    <r>
      <rPr>
        <sz val="11"/>
        <color rgb="FF000000"/>
        <rFont val="Times New Roman"/>
        <family val="1"/>
        <charset val="1"/>
      </rPr>
      <t xml:space="preserve">Підсумки </t>
    </r>
    <r>
      <rPr>
        <sz val="11"/>
        <color rgb="FF000000"/>
        <rFont val="Times New Roman"/>
        <family val="1"/>
        <charset val="204"/>
      </rPr>
      <t xml:space="preserve">оздоровчої кампанії </t>
    </r>
    <r>
      <rPr>
        <sz val="11"/>
        <rFont val="Times New Roman"/>
        <family val="1"/>
        <charset val="204"/>
      </rPr>
      <t xml:space="preserve">2020 року </t>
    </r>
  </si>
  <si>
    <t xml:space="preserve">Про підготовку міських комунальних підприємств та бюджетних установ міста до роботи в осінньо-зимовий період 2021-2022 років</t>
  </si>
  <si>
    <t xml:space="preserve">Підготовка до осінньо-зимового періоду 2021-2022 років</t>
  </si>
  <si>
    <t xml:space="preserve">Про надання малолітній статусу дитини-сироти ХХХХ.</t>
  </si>
  <si>
    <t xml:space="preserve">Про надання неповнолітній статусу дитини-сироти ХХХХ</t>
  </si>
  <si>
    <t xml:space="preserve">Про надання неповнолітньому статусу дитини, позбавленої батьківського піклування ХХХХХ.</t>
  </si>
  <si>
    <t xml:space="preserve">Надання статусу позбавлення батьківського піклування</t>
  </si>
  <si>
    <t xml:space="preserve">Про надання дозволу на укладання договору купівлі-продажу 1/4 частки квартири ХХХХХ.</t>
  </si>
  <si>
    <t xml:space="preserve">Про надання дозволу на укладання договору дарування 1/3 частки квартири ХХХХ.</t>
  </si>
  <si>
    <t xml:space="preserve">Про надання дозволу на укладання договору дарування будинку ХХХХ.</t>
  </si>
  <si>
    <t xml:space="preserve">Про затвердження проектно-кошторисної документації за об’єктом:«Капітальний ремонт м’якої покрівлі операційного відділення Головного хірургічного корпусу по вул. Медична, 19 в м.Покров Дніпропетровської області»</t>
  </si>
  <si>
    <t xml:space="preserve">Про внесення змін до рішення виконавчого комітету Покровської міської ради Дніпропетровської області від 25.11.2020 року №491 «Про затвердження плану діяльності з підготовки регуляторних актів на території Покровської міської  ради на 2021 рік»</t>
  </si>
  <si>
    <t xml:space="preserve">Про встановлення за  погодженням з  власником     об'єкту    зручного    для населення  режиму  роботи  магазину ”Електротовари”,  розташованого  за  адресою:    місто     Покров,  вулиця Центральна, 32</t>
  </si>
  <si>
    <t xml:space="preserve">Погодження графіку роботи</t>
  </si>
  <si>
    <t xml:space="preserve">Про затвердження умов оренди вбудованого нежитлового приміщення по вул. Чехова, 15 в м.Покров, включення до Переліку першого типу.</t>
  </si>
  <si>
    <t xml:space="preserve">Про затвердження протоколу про результати електронного аукціонну з оренди комунального майна №UA-PS-2021-03-26-000072-3</t>
  </si>
  <si>
    <t xml:space="preserve">Про завершення приватизації об’єктів малої приватизації — котлів водогрійних (інвентарні номери 10410014,10410015,10410016)</t>
  </si>
  <si>
    <t xml:space="preserve">Про затвердження умов оренди вбудованого нежитлового приміщення по вул. Центральна, 85 в м.Покров, включеного до Переліку першого типу</t>
  </si>
  <si>
    <t xml:space="preserve">Про відміну електронного аукціону з оренди вбудованого нежитлового приміщення, загальною площею 37,8 кв.м., розташованого по вул.Чехова, 15, м.Покров, Дніпропетровська обл.</t>
  </si>
  <si>
    <t xml:space="preserve">Відмінна електронного аукціону</t>
  </si>
  <si>
    <t xml:space="preserve"> Про затвердження норм надання послуг з вивезення твердих побутових відходів для населених пунктів територіальної громади міста Покров Дніпропетровської області на 2021 – 2025 рр.</t>
  </si>
  <si>
    <t xml:space="preserve">Затвердження норм надання послуг з вивезення побутових відходів</t>
  </si>
  <si>
    <t xml:space="preserve">Про встановлення вартості  малоцінних необоротних матеріальних активів </t>
  </si>
  <si>
    <t xml:space="preserve">Встановлення вартості малоцінних  необоротних матеріальних активів  </t>
  </si>
  <si>
    <t xml:space="preserve">Про внесення змін до штатного розпису працівників структурних підрозділів управління освіти виконавчого комітету Покровської міської ради</t>
  </si>
  <si>
    <t xml:space="preserve">Про затвердження штатного розпису працівників комунального закладу дошкільної освіти № 2 «Дивосвіт» 
(ясел-садка) Покровської міської ради
Дніпропетровської області</t>
  </si>
  <si>
    <t xml:space="preserve">Затвердження штатного розпису</t>
  </si>
  <si>
    <t xml:space="preserve">Про затвердження кошторисної частини проєктної  документації за робочим проєктом «Капітальний ремонт системи протипожежного захисту, а саме: системи пожежної сигналізації та  системи оповіщення про пожежу та управління евакуюванням людей, приміщення КЗ «Середня загальноосвітня школа №4» по вул. Уральська, 2 в м.Покров Дніпропетровської області».Коригування.</t>
  </si>
  <si>
    <t xml:space="preserve">Про демонтаж тимчасової споруди, розташованої в районі торгово -громадського центру по вул. Соборній (Бондарська Н.С.)</t>
  </si>
  <si>
    <t xml:space="preserve">Демонтаж ТС</t>
  </si>
  <si>
    <t xml:space="preserve">Про демонтаж тимчасової споруди, розташованої в районі будинку №3 по вул. Соборній Хлівної А.М.</t>
  </si>
  <si>
    <t xml:space="preserve">Про демонтаж тимчасової споруди, розташованої в районі будинку №56по вул. Торговій Решетило Ю.А.</t>
  </si>
  <si>
    <t xml:space="preserve">Про демонтаж тимчасової споруди, розташованої в районі будинку №56 по вул. Торговій Харченко Р.О.</t>
  </si>
  <si>
    <t xml:space="preserve">Про погодження будівництва гаража по вул. Матросова, ХХ</t>
  </si>
  <si>
    <t xml:space="preserve">Погодження будівництва гаража</t>
  </si>
  <si>
    <t xml:space="preserve">Про погодження місця розміщення тимчасової споруди по  вул. Слов’янській  ФОП Коровіній Є.В.</t>
  </si>
  <si>
    <t xml:space="preserve">Про погодження місця розміщення тимчасової споруди по   вул. Зонова ХХХХ.</t>
  </si>
  <si>
    <t xml:space="preserve">Про погодження місця розміщення тимчасової споруди по  вул. Зонова ХХХХ.</t>
  </si>
  <si>
    <t xml:space="preserve">Про погодження місця розміщення тимчасової споруди по  вул. Соборній ХХХХ.</t>
  </si>
  <si>
    <t xml:space="preserve">Про погодження продовження терміну користування місцем розміщення тимчасової споруди по вул. Київській ФОП Алєскєрову Хагані</t>
  </si>
  <si>
    <t xml:space="preserve">Продовження  терміну користування ТС</t>
  </si>
  <si>
    <t xml:space="preserve">Про погодження продовження терміну користування місцем розміщення тимчасової споруди по вул. Соборній ФОП Матюку Ю.В.</t>
  </si>
  <si>
    <t xml:space="preserve">Про погодження продовження терміну користування місцем розміщення тимчасової споруди в районі магазину АТБ по вул. Чайкіної Лізи ФОП Мігулі Ю.К.</t>
  </si>
  <si>
    <t xml:space="preserve">Про погодження проведення реконструкції нежитлової будівлі №ХХ по вул. Соборній ХХХХ</t>
  </si>
  <si>
    <t xml:space="preserve">Про продовження дії дозволів на розміщення рекламних конструкцій по вул. Центральній ФОП Іващенко Н.П.</t>
  </si>
  <si>
    <t xml:space="preserve">Продовження дії дозвільних документів</t>
  </si>
  <si>
    <t xml:space="preserve">Про продовження дії дозволів на розміщення рекламних конструкцій в районі будинку №29 по вул. Чайкіної Лізи ФОП Іващенко Н.П.</t>
  </si>
  <si>
    <t xml:space="preserve">Про припинення дії дозвільних документів на розміщення тимчасової споруди в районі будинку №26  по вул. Слов’янській</t>
  </si>
  <si>
    <t xml:space="preserve">Припинення дії дозвільних документів</t>
  </si>
  <si>
    <t xml:space="preserve">Зняття з обліку</t>
  </si>
  <si>
    <t xml:space="preserve">Чергове засідання виконавчого комітету Покровської міської ради</t>
  </si>
  <si>
    <t xml:space="preserve">Про проведення Дня пам’яті померлих поколінь</t>
  </si>
  <si>
    <t xml:space="preserve">98-р</t>
  </si>
  <si>
    <t xml:space="preserve">День пам’яті померлих поколінь</t>
  </si>
  <si>
    <t xml:space="preserve">Про участь команди м.Покров у Чемпіонаті Дніпропетровської області серед юнаків з гімнастики спортивної 23-24 квітня 2021 року</t>
  </si>
  <si>
    <t xml:space="preserve">100-р</t>
  </si>
  <si>
    <t xml:space="preserve">Чемпіонат з гімнастики</t>
  </si>
  <si>
    <t xml:space="preserve">Звіт про виконання плану заходів
з профілактики травматизму невиробничого характеру за І квартал 2021 року по м. Покров</t>
  </si>
  <si>
    <t xml:space="preserve">Звіт, профілактика травматизму</t>
  </si>
  <si>
    <t xml:space="preserve">Звіт про виконання заходів
міської соціальної програми поліпшення стану безпеки, гігієни праці та виробничого середовища в м. Покров
за І квартал 2021 року</t>
  </si>
  <si>
    <t xml:space="preserve">Звіт, безпека праці</t>
  </si>
  <si>
    <t xml:space="preserve">Про заходи з підготовки та відзначення Дня пам’яті та примирення і 76- ї річниці Перемоги над нацизмом у Другій Світовій війні в Покровській міській територіальній громаді</t>
  </si>
  <si>
    <t xml:space="preserve">101-р </t>
  </si>
  <si>
    <t xml:space="preserve">Заходи з підготовки до 76-ї річниці</t>
  </si>
  <si>
    <t xml:space="preserve">Відділ культури</t>
  </si>
  <si>
    <t xml:space="preserve">Інформація про проведену роботу територіальним центром за тиждень (19.04-23.04)</t>
  </si>
  <si>
    <t xml:space="preserve">План роботи територіального центру соціального обслуговування (надання соціальних послуг) на тиждень (26.04-30.04)</t>
  </si>
  <si>
    <t xml:space="preserve">Про забезпечення належного порядку в місті у святкові та вихідні дні 01-04 та 08-10 травня 2021 року</t>
  </si>
  <si>
    <t xml:space="preserve">102-р</t>
  </si>
  <si>
    <t xml:space="preserve">Графік чергування по місту На </t>
  </si>
  <si>
    <t xml:space="preserve">Про проведення голосування за проекти міської програми “Партиципаторне бюджетування (бюджет участі) у м.Покров на 2018-2021 роки у 2021 році</t>
  </si>
  <si>
    <t xml:space="preserve">103-р</t>
  </si>
  <si>
    <t xml:space="preserve">Голосування (бюджет участі)</t>
  </si>
  <si>
    <t xml:space="preserve">5/6-21</t>
  </si>
  <si>
    <t xml:space="preserve">6/6-21</t>
  </si>
  <si>
    <t xml:space="preserve">Про врегулювання норм робочого часу адміністраторів ЦНАП на травень  2021 року</t>
  </si>
  <si>
    <t xml:space="preserve">104-р</t>
  </si>
  <si>
    <t xml:space="preserve">Про участь команди м.Покров у Чемпіонаті України зі спортивної акробатики серед юнаків (ІV-ранг) 4-8 травня 2021 року </t>
  </si>
  <si>
    <t xml:space="preserve">105-р</t>
  </si>
  <si>
    <t xml:space="preserve">Чемпіонат зі спортивної акробатики</t>
  </si>
  <si>
    <t xml:space="preserve">7/6-21</t>
  </si>
  <si>
    <t xml:space="preserve">Засідання комісії з направлення дітей на оздоровлення на 3 зміну до КЗ "ДП УДЦ "Молода гвардія"</t>
  </si>
  <si>
    <t xml:space="preserve">Про участь команди м.Покров у Чемпіонаті України зі спортивної акробатики серед юнаків (ІV-ранг) 4-8 травня 2021 року у новій редакції</t>
  </si>
  <si>
    <t xml:space="preserve">106-р</t>
  </si>
  <si>
    <t xml:space="preserve">Інформація про проведену роботу територіальним центром за тиждень (26.04-30.04)</t>
  </si>
  <si>
    <t xml:space="preserve">Моніторинг надання соціальних послуг територіальним центром за квітень 2021 рік</t>
  </si>
  <si>
    <t xml:space="preserve">Моніторинг, соціальні послуги категорії осіб</t>
  </si>
  <si>
    <t xml:space="preserve">Рух заяв поданих громадянами до територіального центру соціального обслуговування(надання соціальних послуг)
за квітень 2021р.
</t>
  </si>
  <si>
    <t xml:space="preserve">План роботи територіального центру соціального обслуговування (надання соціальних послуг) на тиждень (05.04-07.04)</t>
  </si>
  <si>
    <r>
      <rPr>
        <sz val="8"/>
        <color rgb="FF000000"/>
        <rFont val="Times New Roman"/>
        <family val="1"/>
        <charset val="1"/>
      </rPr>
      <t xml:space="preserve">Протокол</t>
    </r>
    <r>
      <rPr>
        <sz val="8"/>
        <rFont val="Times New Roman"/>
        <family val="1"/>
        <charset val="204"/>
      </rPr>
      <t xml:space="preserve"> пленарного засіданн</t>
    </r>
    <r>
      <rPr>
        <sz val="8"/>
        <color rgb="FF000000"/>
        <rFont val="Times New Roman"/>
        <family val="1"/>
        <charset val="1"/>
      </rPr>
      <t xml:space="preserve">я  чергової 6 сесії міської ради 8</t>
    </r>
    <r>
      <rPr>
        <sz val="8"/>
        <rFont val="Times New Roman"/>
        <family val="1"/>
        <charset val="204"/>
      </rPr>
      <t xml:space="preserve"> cкликання</t>
    </r>
  </si>
  <si>
    <t xml:space="preserve">Про підсумки опалювального сезону 2020/2021 рр. та підготовку міських комунальних підприємств та соціальної сфери міста до роботи в осінньо-зимовий період 2021/2022 рр. </t>
  </si>
  <si>
    <t xml:space="preserve">Звіт, підготовка, осінньо-зимовий період, 2021/2022 рр.</t>
  </si>
  <si>
    <t xml:space="preserve">Про внесення змін до рішення І пленарного засідання 2 сесії міської ради 8 скликання від 17.12.2020 №2 “Про бюджет Покровської міської територіальної громади на 2021 рік”.</t>
  </si>
  <si>
    <t xml:space="preserve">Зміни, бюджет,  територіальна громада</t>
  </si>
  <si>
    <t xml:space="preserve">Бюджет, фінансизж</t>
  </si>
  <si>
    <t xml:space="preserve">Про прийняття в комунальну власність Покровської міської територіальної громади Дніпропетровської області безхазяйного нерухомого майна — нежитлової будівлі, розташованої за адресою: Дніпропетровська обл., м. Покров, вул. Чехова, 11а.</t>
  </si>
  <si>
    <t xml:space="preserve"> Комунальна власність, безхазяйне майно, територіальна громада</t>
  </si>
  <si>
    <t xml:space="preserve"> Про взяття на облік майна, яке знаходиться на території Покровської міської територіальної громади Дніпропетровської області і має ознаки безхазяйного.</t>
  </si>
  <si>
    <t xml:space="preserve">Облік, майно, територіальна громада</t>
  </si>
  <si>
    <t xml:space="preserve">Про внесення змін до рішення 51 сесії міської ради 7 скликання від 29.11.2019 №23 «Про прийняття в комунальну власність територіальної громади Покровської міської ради Дніпропетровської області об’єкта завершеного будівництва “Реконструкція каналізаційно-насосної станції (КНС) м. Покров».</t>
  </si>
  <si>
    <t xml:space="preserve">Зміни, комунальна власність, територіальна громада</t>
  </si>
  <si>
    <t xml:space="preserve">Про внесення змін до «Комплексної Програми забезпечення громадського порядку та безпеки на території Покровської міської територіальної громади на період до 2023 року», затвердженої рішенням 3 сесії міської ради 8 скликання від 29.01.2021 №17.</t>
  </si>
  <si>
    <t xml:space="preserve">Зміни, комплексна програма, громадський порядок</t>
  </si>
  <si>
    <t xml:space="preserve">Про визнання права власності на об’єкт нерухомого майна за Покровською міською територіальною громадою Дніпропетровської області.</t>
  </si>
  <si>
    <t xml:space="preserve">Власність, нерухоме майно, територіальна громада</t>
  </si>
  <si>
    <t xml:space="preserve">Про питання здійснення статутної діяльності  КПНЗ «ДЮСШ ім. Д. Дідіка».</t>
  </si>
  <si>
    <t xml:space="preserve">Зміни, статут, КПНЗ “ДЮСШ ім. Д.Дідіка”</t>
  </si>
  <si>
    <t xml:space="preserve">Прийняття, відумерла спадщина, територіальна громада</t>
  </si>
  <si>
    <t xml:space="preserve">Про визначення  та формування земельної ділянки,  яка  (або право на яку) підлягає продажу на земельних торгах  у 2021 році.</t>
  </si>
  <si>
    <t xml:space="preserve">Формування, земельна ділянка, торги</t>
  </si>
  <si>
    <t xml:space="preserve">Про внесення змін до рішення 35 сесії міської ради  7 скликання від 27.07.2018 № 28  «Про заяву громадянки Крамарової Ольги Олегівни щодо надання дозволу  на розробку проекту землеустрою по відведенню земельної ділянки в оренду по вул. Чайкіної Лізи, 25а в м. Покров Дніпропетровської області».</t>
  </si>
  <si>
    <t xml:space="preserve">Зміни, дозвіл, земельна ділянка, оренда</t>
  </si>
  <si>
    <t xml:space="preserve">Про внесення змін до рішення 27 сесії міської ради 7 скликання від 24.11.2017 № 16 “Про заяву Єрофєєва Олексія Михайловича щодо надання дозволу  на розробку проекту землеустрою по відведенню земельної ділянки  в оренду по вул. Партизанська, 18а/2, зі змінами”.</t>
  </si>
  <si>
    <t xml:space="preserve">Про внесення змін до рішення 51 сесії міської ради  7 скликання від 29.11.2019 № 40 “Про надання дозволу на розроблення проектів землеустрою щодо відведення земельних ділянок в оренду вул. Партизанська, 1 м. Покров Дніпропетровської області”.</t>
  </si>
  <si>
    <t xml:space="preserve">Зміни, проекти,  земельна ділянка, оренда</t>
  </si>
  <si>
    <t xml:space="preserve">Про внесення змін до рішення 61 сесії міської ради  7 скликання від 25.09.2020 № 11  “Про клопотання фізичної особи — підприємця Цюрмасти Світлани Дмитрівни щодо надання дозволу  на розробку проекту землеустрою щодо відведення земельної ділянки в оренду по вул. Північно — промислова, 9/11”.</t>
  </si>
  <si>
    <t xml:space="preserve">Зміни, ФОП,  земельна ділянка, оренда</t>
  </si>
  <si>
    <t xml:space="preserve">Про заяву фізичної особи-підприємця Фещенко Юлії Юріївни  щодо вилучення з користування земельної ділянки по     вул. Соборна, 11-А у м. Покров Дніпропетровська область.</t>
  </si>
  <si>
    <t xml:space="preserve">Заява, земельна ділянка, вилучення</t>
  </si>
  <si>
    <t xml:space="preserve">Про заяву Санталова Антона Сергійовича щодо надання дозволу на розробку проекту землеустрою по відведенню земельної ділянки в оренду по вул. Соборна, 11А у   м. Покров Дніпропетровської області.</t>
  </si>
  <si>
    <t xml:space="preserve">Заява, земельна ділянка, оренда</t>
  </si>
  <si>
    <t xml:space="preserve">Про клопотання АТ “ДТЕК ДНІПРОВСЬКІ ЕЛЕКТРОМЕРЕЖІ” щодо затвердження проектів землеустрою та передачі в оренду земельних ділянок на території Покровської міської територіальної громади.</t>
  </si>
  <si>
    <t xml:space="preserve">Клопотання,  земельна ділянка, проект,оренда</t>
  </si>
  <si>
    <t xml:space="preserve">Про клопотання АТ “ДТЕК ДНІПРОВСЬКІ ЕЛЕКТРОМЕРЕЖІ” щодо затвердження проекту землеустрою та передачі в оренду земельної ділянки по вул. Торгова, в районі житлового будинку № 60 у м. Покров Дніпропетровської області.</t>
  </si>
  <si>
    <t xml:space="preserve">Клопотання, проект, оренда,  земельна ділянка</t>
  </si>
  <si>
    <t xml:space="preserve">Про клопотання АТ “ДТЕК ДНІПРОВСЬКІ ЕЛЕКТРОМЕРЕЖІ” щодо надання дозволу  на розробку проекту землеустрою по відведенню земельних ділянок в оренду   по вул. Соборна, 3а у м. Покров Дніпропетровської області.</t>
  </si>
  <si>
    <t xml:space="preserve">Клопотання, дозвіл, земельна ділянка</t>
  </si>
  <si>
    <t xml:space="preserve">Про заяву Рекун Марини Петрівни та Рудика Володимира Михайловича щодо  передачі в оренду земельної ділянки по вул. Соборна, 5А у м. Покров Дніпропетровської області.</t>
  </si>
  <si>
    <t xml:space="preserve">Громадяни, земельна ділянка, оренда</t>
  </si>
  <si>
    <t xml:space="preserve">Про клопотання Товариства з обмеженою відповідальністю  «Солар Квант» щодо  передачі земельних ділянок в оренду на території Покровської міської територіальної громади.</t>
  </si>
  <si>
    <t xml:space="preserve"> “Солар Квант”,  земельна ділянка, оренда</t>
  </si>
  <si>
    <t xml:space="preserve">Про надання згоди на виготовлення технічної документації із землеустрою щодо поділу земельної ділянки по вул. Першотравнева, 1 у м. Покров Дніпропетровської області.</t>
  </si>
  <si>
    <t xml:space="preserve">Згода, технічна документація, поділ, земельна ділянка</t>
  </si>
  <si>
    <t xml:space="preserve">Про реєстрацію права комунальної власності на земельні ділянки за Покровською  міською радою  Дніпропетровської області.</t>
  </si>
  <si>
    <t xml:space="preserve">Реєстрація, комунальна власність,  земельна ділянка</t>
  </si>
  <si>
    <t xml:space="preserve">Про клопотання акціонерного товариства “ПОКРОВСЬКИЙ ГЗК”  щодо вилучення з користування земельної ділянки по     вул. Зонова, 10а, м. Покров Дніпропетровська область.</t>
  </si>
  <si>
    <r>
      <rPr>
        <sz val="10"/>
        <color rgb="FF000000"/>
        <rFont val="Times New Roman"/>
        <family val="1"/>
        <charset val="204"/>
      </rPr>
      <t xml:space="preserve">“ПОКРОВСЬКИЙ ГЗК”</t>
    </r>
    <r>
      <rPr>
        <sz val="10"/>
        <color rgb="FF000000"/>
        <rFont val="Times New Roman"/>
        <family val="1"/>
        <charset val="1"/>
      </rPr>
      <t xml:space="preserve">, вилучення, земельна ділянка</t>
    </r>
  </si>
  <si>
    <t xml:space="preserve">Про клопотання фізичної особи — підприємця  Павлюка Віталія Валерійовича щодо надання дозволу на розробку проекту землеустрою по відведенню земельної ділянки в оренду по вул. Зонова, 10-А, м. Покров Дніпропетровська область.</t>
  </si>
  <si>
    <t xml:space="preserve">ФОП, земельна ділянка, проект,оренда</t>
  </si>
  <si>
    <t xml:space="preserve">Про клопотання акціонерного товариства “ПОКРОВСЬКИЙ ГЗК” щодо розірвання договорів оренди землі та вилучення з користування земельних ділянок на території Покровської міської територіальної громади Дніпропетровської області.</t>
  </si>
  <si>
    <t xml:space="preserve">“ПОКРОВСЬКИЙ ГЗК”, розірвання,  земельна ділянка, територіальна громада</t>
  </si>
  <si>
    <t xml:space="preserve">Громадяни, земельна ділянка, власність</t>
  </si>
  <si>
    <t xml:space="preserve">Про внесення змін до Регламенту Центру надання адміністративних послуг виконавчого комітету Покровської міської ради, затвердженого рішенням 55 сесії міської ради 7 скликання від 20.03.2020  №19.</t>
  </si>
  <si>
    <t xml:space="preserve">Зміни, Регламент, адміністативні послуги, ЦНАП</t>
  </si>
  <si>
    <t xml:space="preserve">Про затвердження Переліку адміністративних послуг, які надаються через Центр надання адміністративних послуг виконавчого комітету Покровської міської ради в новій редакції.</t>
  </si>
  <si>
    <t xml:space="preserve">Перелік, адміністративні послуги, ЦНАП</t>
  </si>
  <si>
    <t xml:space="preserve">Про внесення змін до рішення  5 сесії міської ради 8 скликання від 26.03.2021 №22 «Про передачу на баланс ПМКП «Добробут» майданчиків для розміщення контейнерів для твердих побутових відходів».</t>
  </si>
  <si>
    <t xml:space="preserve">Зміни, ПМКП “Добробут”,  комісія, ТПВ</t>
  </si>
  <si>
    <t xml:space="preserve">Про внесення змін в Регламент Покровської міської ради Нікопольського району Дніпропетровської області, затвердженого рішенням 1 сесії міської ради 8 скликання  від 23.11.2020 № 1. </t>
  </si>
  <si>
    <t xml:space="preserve">Зміни, регламент, Покровська міська рада</t>
  </si>
  <si>
    <t xml:space="preserve">1420/0/2-21/18</t>
  </si>
  <si>
    <t xml:space="preserve">На ОДА про виконану  роботу зі зверненнями громадян за квітень 2021р.</t>
  </si>
  <si>
    <t xml:space="preserve">40-Г</t>
  </si>
  <si>
    <t xml:space="preserve">41-Г</t>
  </si>
  <si>
    <t xml:space="preserve">42-Г</t>
  </si>
  <si>
    <t xml:space="preserve">43-Г</t>
  </si>
  <si>
    <t xml:space="preserve">44-Г</t>
  </si>
  <si>
    <t xml:space="preserve">45-Г</t>
  </si>
  <si>
    <t xml:space="preserve">Про проведення чергового засідання виконавчого комітету Покровської міської ради у травні 2021 року</t>
  </si>
  <si>
    <t xml:space="preserve">107-р</t>
  </si>
  <si>
    <t xml:space="preserve">Чергове засідання виконкому у травні 2021 року</t>
  </si>
  <si>
    <t xml:space="preserve">1423/0/2-21/30</t>
  </si>
  <si>
    <t xml:space="preserve">Звіт на ОДА про підсумки роботи з запитами на публічну інформацію за квітень 2021 року</t>
  </si>
  <si>
    <t xml:space="preserve">Про скликання чергової 7 сесії Покровської міської </t>
  </si>
  <si>
    <t xml:space="preserve">108-р</t>
  </si>
  <si>
    <t xml:space="preserve">Скликання чергової 7 сесії Покровської міської ради 8 скликання</t>
  </si>
  <si>
    <t xml:space="preserve">Про внесення змін до паспорту бюджетної програми КПКВКМБ  0813050  " Керівництво і управління у відповідній сфері у містах (місто Київ), селищах, селах, територіальних громадах" </t>
  </si>
  <si>
    <t xml:space="preserve">14/85</t>
  </si>
  <si>
    <t xml:space="preserve">Інформація про проведену роботу територіальним центром за тиждень 05.05-07.05)</t>
  </si>
  <si>
    <t xml:space="preserve">План роботи територіального центру соціального обслуговування (надання соціальних послуг) на тиждень (11.05-14.05)</t>
  </si>
  <si>
    <t xml:space="preserve">Про утворення робочої групи для опрацювання та комплексного вирішення питань у сфері незаконного використання земель та організації проведення заходу “Урожай” на території Покровської міської територіальної громади Дніпропетровської області</t>
  </si>
  <si>
    <t xml:space="preserve">109-р</t>
  </si>
  <si>
    <t xml:space="preserve">Утворення робочої групи “Урожай”</t>
  </si>
  <si>
    <t xml:space="preserve">8-А</t>
  </si>
  <si>
    <t xml:space="preserve">Звіт про виконання бюджету Покровської міської територіальної громади за І квартал 2021 року</t>
  </si>
  <si>
    <t xml:space="preserve">111-р</t>
  </si>
  <si>
    <t xml:space="preserve">Виконання бюджету за І квартал 2021 року</t>
  </si>
  <si>
    <t xml:space="preserve">Про затвердження плану заходів щодо складання прогнозу міського бюджету на 2022-2024 роки</t>
  </si>
  <si>
    <t xml:space="preserve">113-р</t>
  </si>
  <si>
    <t xml:space="preserve">План складання міського бюджету на 2022-2024 роки</t>
  </si>
  <si>
    <t xml:space="preserve">Інформація про проведену роботу територіальним центром за тиждень 11.05-14.05)</t>
  </si>
  <si>
    <t xml:space="preserve">План роботи територіального центру соціального обслуговування (надання соціальних послуг) на тиждень (17.05-21.05)</t>
  </si>
  <si>
    <t xml:space="preserve">Зміни до колективного договору</t>
  </si>
  <si>
    <t xml:space="preserve">Зміни і доповнення до колективного договору між адміністрацією та профспілковим комітетом управління освіти виконавчого комітету Покровської міської ради на 2019-2022 роки</t>
  </si>
  <si>
    <t xml:space="preserve">Колективний договір</t>
  </si>
  <si>
    <t xml:space="preserve">Зміни і доповнення до колективного договору між адміністрацією та профспілковим комітетом комунального закладу "Навчально-виховне об'єднання (середня школа І-ІІІ ступенів - дошкільний навчальний заклад-позашкільний навчальний заклад) м.Покров Дніпропетровської області" на 2019-2021 роки</t>
  </si>
  <si>
    <t xml:space="preserve">Зміни і доповнення до колективного договору між адміністрацією та профспілковим комітетом комунального закладу дошкільної освіти №13 "Малятко"(ясла-садка)Покровської міської ради Дніпропетровської області на 2019-2021 роки</t>
  </si>
  <si>
    <t xml:space="preserve">Про втрату чинності розпорядження міського голови від 09.03.2021 р №62-р «Про затвердження складу міської комісії з розгляду питань призначення житлових субсидій у новій редакції»</t>
  </si>
  <si>
    <t xml:space="preserve">115-р</t>
  </si>
  <si>
    <t xml:space="preserve">Втрата чинності розпорядження</t>
  </si>
  <si>
    <t xml:space="preserve">Про участь команд м. Покров у змаганнях з футболу відкритої першості міста Нікополь серед дитячих команд (2007-2012 року народження) сезону 2020-2021 року</t>
  </si>
  <si>
    <t xml:space="preserve">116-р</t>
  </si>
  <si>
    <t xml:space="preserve">Змагання з футболу</t>
  </si>
  <si>
    <t xml:space="preserve">Про внесення змін до розпорядження міського голови від 30.01.2020 року №25-р «Про затвердження складу міської комісії з питань погашення заборгованості із заробітної плати, пенсій, стипендій, інших соціальних виплат та внесків на обовʼязкове державне страхування в новій редакції»</t>
  </si>
  <si>
    <t xml:space="preserve">117-р</t>
  </si>
  <si>
    <t xml:space="preserve">Зміни і доповнення до колективного договору між адміністрацією та профспілковим комітетом комунального закладу "Середня загальноосвітня школа №4 м.Покров Дніпропетровської області" на 2017-2020 роки</t>
  </si>
  <si>
    <t xml:space="preserve">Про реалізацію соціального проєкту «Активні парки — локації здорової України» у Покровській міській територіальній громаді</t>
  </si>
  <si>
    <t xml:space="preserve">118-р</t>
  </si>
  <si>
    <t xml:space="preserve">Реалізація соціального проєкту</t>
  </si>
  <si>
    <t xml:space="preserve">Про організацію та проведення Дня захисту дітей на території Покровської міської територіальної громади</t>
  </si>
  <si>
    <t xml:space="preserve">119-р</t>
  </si>
  <si>
    <t xml:space="preserve">День захисту дітей</t>
  </si>
  <si>
    <t xml:space="preserve">120-р</t>
  </si>
  <si>
    <t xml:space="preserve">Про скасування рішення виконкому від 26.08.2020 р.  № 322 «Про затвердження Положення  про  міську комісію з розгляду питань призначення житлових субсидій» </t>
  </si>
  <si>
    <t xml:space="preserve">Про затвердження складу комісії з питань направлення дітей, які потребують особливої уваги і підтримки, до дитячих закладів оздоровлення та відпочинку у новій редакції</t>
  </si>
  <si>
    <t xml:space="preserve">Затвердження  комісії з питань  направлення дітей до дитячих закладів оздоровлення та відпочинку </t>
  </si>
  <si>
    <t xml:space="preserve">Про встановлення піклування </t>
  </si>
  <si>
    <t xml:space="preserve">Встановлення піклування</t>
  </si>
  <si>
    <t xml:space="preserve">Про призначення піклувальників над майном дитини </t>
  </si>
  <si>
    <t xml:space="preserve">Призначення піклувальників над майном дитини</t>
  </si>
  <si>
    <t xml:space="preserve">Про надання малолітній статусу дитини, позбавленої батьківського піклування </t>
  </si>
  <si>
    <t xml:space="preserve">Про надання малолітньому статусу дитини, позбавленої батьківського піклування </t>
  </si>
  <si>
    <t xml:space="preserve">Про внесення змін до рішення виконавчого комітету Покровської міської ради Дніпропетровської області від 23.10.2019 р. № 439 «Про надання малолітній статусу дитини, позбавленої батьківського піклування» 
</t>
  </si>
  <si>
    <t xml:space="preserve">Про затвердженя висновку органу опіки та піклування Покровської міської ради Дніпропетровської області щодо визначення місця проживання малолітнього ХХХХ ХХХХ, ХХХХ року народження з батьком, гр.ХХХХ ХХХХ ХХХХ, ХХХХ року народження.</t>
  </si>
  <si>
    <t xml:space="preserve">Про затвердження висновку органу опіки та піклування Покровської міської ради Дніпропетровської області щодо визначення місця проживання малолітньої ХХХХ, ХХХХ року народження з батьком, гр.ХХХХ ХХХХХ, ХХХХ року народження
</t>
  </si>
  <si>
    <t xml:space="preserve">Про надання дозволу на укладання договору дарування  квартири </t>
  </si>
  <si>
    <t xml:space="preserve">Про надання дозволу на укладання договору дарування  квартири, нежитлової будівлі та гаража.</t>
  </si>
  <si>
    <t xml:space="preserve">Надання дозволу на дарування </t>
  </si>
  <si>
    <t xml:space="preserve">Про надання дозволу на укладання договору дарування квартири 
</t>
  </si>
  <si>
    <t xml:space="preserve">Про надання дозволу на укладання договору дарування квартири </t>
  </si>
  <si>
    <t xml:space="preserve">Про надання дозволу на укладання договору дарування будинку </t>
  </si>
  <si>
    <t xml:space="preserve">Про затвердження протоколу про результати електронного аукціону з оренди комунальногомайна №UA-PS-2021-04-21-000054-3</t>
  </si>
  <si>
    <t xml:space="preserve">Затвердження протоколу  про результати електронного аукціону </t>
  </si>
  <si>
    <t xml:space="preserve">Економіки</t>
  </si>
  <si>
    <t xml:space="preserve">Про відміну електронного аукціону з оренди вбудованого нежитлового приміщення, загальною площею 27,71 кв.м., розташованого за адресою: вул.Чехова, 15, м. Покров, Дніпропетровська області</t>
  </si>
  <si>
    <t xml:space="preserve"> Відмінну електронного аукціону</t>
  </si>
  <si>
    <t xml:space="preserve">Про відмову у продовженні договору оренди комунального майна, розташованого по вул. Тикви Григорія, 2, загальною площею 53,3 кв.м.</t>
  </si>
  <si>
    <t xml:space="preserve">Відмову у продовженні договору оренди комунального майна</t>
  </si>
  <si>
    <t xml:space="preserve">Про встановлення за  погодженням з  власником     об'єкту    зручного    для населення режиму роботи павільйону ”Покупай”, розташованого за адресою:    село Шолохове, вулиця Шкільна, 2</t>
  </si>
  <si>
    <t xml:space="preserve">Встановлення графіку роботи</t>
  </si>
  <si>
    <t xml:space="preserve">Про встановлення за погодженням з власником об'єкту зручного для населення режиму роботи магазину ”Вітамінка”, розташованого за адресою:    місто Покров, вулиця Медична, 28/2</t>
  </si>
  <si>
    <t xml:space="preserve">Про надання дублікату ордера на житлове приміщення </t>
  </si>
  <si>
    <t xml:space="preserve">Надання дублікату ордеру</t>
  </si>
  <si>
    <t xml:space="preserve">Про переукладання договорів найму житлового приміщення</t>
  </si>
  <si>
    <t xml:space="preserve">Про демонтаж рекламних конструкцій, розташованих в районі будинків № 40 та №46 по вул. Центральній </t>
  </si>
  <si>
    <t xml:space="preserve">Про погодження влаштування навісу з торговельним прилавком з північної сторони будівлі № 47А на вул. Центральній ТОВ «ВЕВЕП»</t>
  </si>
  <si>
    <t xml:space="preserve">Погодження влаштування навісу</t>
  </si>
  <si>
    <t xml:space="preserve">Про погодження місця розміщення тимчасової споруди на вул. Партизанській ФОП Олексюк А.К.</t>
  </si>
  <si>
    <t xml:space="preserve">Про погодження місця розміщення тимчасової споруди на вул. Зонова 
</t>
  </si>
  <si>
    <t xml:space="preserve">Погодження  місця розміщення ТС</t>
  </si>
  <si>
    <t xml:space="preserve">Про погодження місця розміщення тимчасової споруди на вул. Чайкіної Лізи ТОВ «АІО»</t>
  </si>
  <si>
    <t xml:space="preserve">Про погодження продовження терміну користування місцем розміщення 
тимчасової споруди в районі будинку №ХХ по вул. Незалежності</t>
  </si>
  <si>
    <t xml:space="preserve">Погодження продовження терміну користування ТС</t>
  </si>
  <si>
    <t xml:space="preserve">Про погодження продовження терміну користування місцем розміщення 
тимчасової споруди №1 на вул. Київській ФОП Петровичу В.Г.</t>
  </si>
  <si>
    <t xml:space="preserve">Про погодження продовження терміну користування місцем розміщення 
тимчасової споруди №2 на вул. Київській ФОП Петровичу В.Г.</t>
  </si>
  <si>
    <t xml:space="preserve">Про надання дозволу на розміщення рекламних конструкцій в районі автобусної зупинки на вул. Малки Івана ФОП Петровичу В.Г.</t>
  </si>
  <si>
    <t xml:space="preserve">Надання дозволу на розміщення рекламних конструкцій</t>
  </si>
  <si>
    <t xml:space="preserve">Про погодження продовження терміну користування місцем розміщення 
тимчасової споруди на вул. Центральна ФОП Драгой Л.А.</t>
  </si>
  <si>
    <t xml:space="preserve">Погодження  продовження місця розміщення ТС </t>
  </si>
  <si>
    <t xml:space="preserve">Про надання дозволу на розміщення рекламної конструкції в районі будинку №2а на вул. Героїв України ФОП Білоус Т.В.</t>
  </si>
  <si>
    <t xml:space="preserve">Надання дозволу на розміщення рекламної конструкцій</t>
  </si>
  <si>
    <t xml:space="preserve">Про надання дозволу на розміщення рекламної конструкції в районі будинку №10 на вул. Тикви Григорія ФОП Білоус Т.В.</t>
  </si>
  <si>
    <t xml:space="preserve">Про продовження дії дозволу на розміщення рекламної конструкції в районі будинку №10 по вул. Центральній ФОП Ткаченко Я.П.</t>
  </si>
  <si>
    <t xml:space="preserve">Про продовження дії дозволу на розміщення рекламної конструкції в районі будинку №14 по вул. Центральній ФОП Ткаченко Я.П.</t>
  </si>
  <si>
    <t xml:space="preserve">Про продовження дії дозволу на розміщення рекламної конструкції в районі будинку №16 по вул. Центральній ФОП Ткаченко Я.П.</t>
  </si>
  <si>
    <t xml:space="preserve">Про припинення дії дозвільних документів на розміщення рекламних конструкцій ФОП Магдесян І.В.</t>
  </si>
  <si>
    <t xml:space="preserve">Про припинення дії дозвільних документів на розміщення тимчасової 
споруди по вул. Торговій, 56  ФОП Лісовий  В.Г.</t>
  </si>
  <si>
    <t xml:space="preserve">Про припинення дії дозвільних документів на розміщення тимчасової 
споруди по вул. Чайкіної Лізи ФОП Борисовська І.Л.</t>
  </si>
  <si>
    <t xml:space="preserve">Про затвердження Положення про робочу групу для опрацювання та комплексного вирішення питань у сфері незаконного використання земель та організації проведення заходу “Урожай” на території Покровської міської територіальної громади Дніпропетровської області</t>
  </si>
  <si>
    <t xml:space="preserve">Затвердження Положення  про робочу групу у сфері незаконного використання земель на території Покрівської ТГ</t>
  </si>
  <si>
    <t xml:space="preserve">Про внесення змін до рішення виконавчого комітету Покровської міської ради Дніпропетровської області від 27.06.2018  № 278 «Про затвердження Порядку видачі довідок про склад сім’ї або зареєстрованих у житловому приміщенні/будинку осіб»</t>
  </si>
  <si>
    <t xml:space="preserve">Реєстраційний відділ</t>
  </si>
  <si>
    <t xml:space="preserve"> Чергового засідання виконавчого комітету Покровської міської ради</t>
  </si>
  <si>
    <t xml:space="preserve">Зміни і доповнення до колективного договору між адміністрацією та профспілковим комітетом комунального позашкільного навчального закладу "Дитячо-юнацька спортивна школа ім. Д.Дідіка м.Покров Дніпропетровської області"</t>
  </si>
  <si>
    <t xml:space="preserve">Зміни і доповнення до колективного договору між адміністрацією та профспілковим комітетом комунальної установи "Інклюзивно-ресурсний центр Покровської міської ради Дніпропетровської області" на 2019-2022 роки</t>
  </si>
  <si>
    <t xml:space="preserve">9-А</t>
  </si>
  <si>
    <t xml:space="preserve">8/7-21</t>
  </si>
  <si>
    <t xml:space="preserve">Зміни і доповнення до колективного договору між адміністрацією та профспілковим комітетом комунального спеціального закладу дошкільної освіти №5 "Червона Шапочка" (ясел-садка) Покровської міської ради Дніпропетровської області на 2019-2020роки</t>
  </si>
  <si>
    <t xml:space="preserve">Зміни до колективного договору між адміністрацією та трудовим колективом ТОВ "Резинопласт"</t>
  </si>
  <si>
    <t xml:space="preserve">6/7-21</t>
  </si>
  <si>
    <t xml:space="preserve">Зміни і доповнення до колективного договору між адміністрацією та профспілковим комітетом комунального закладу дошкільної освіти №21 "Казка" (ясел-садка) Покровської міської ради Дніпропетровської області на 2017-2020 роки</t>
  </si>
  <si>
    <t xml:space="preserve">Про скликання чергової 8 сесії  Покровської міської ради 8 скликання</t>
  </si>
  <si>
    <t xml:space="preserve">121-р</t>
  </si>
  <si>
    <t xml:space="preserve">Скликання чергової 8 сесії Покровської міської ради 8 скликання</t>
  </si>
  <si>
    <t xml:space="preserve">Про участь команд м. Покров у фіналі чемпіонату серед дитячо-юнацьких спортивних шкіл, спортивних клубів з футболу у 2021 році серед юнаків 2009-2010 року народження</t>
  </si>
  <si>
    <t xml:space="preserve">122-р</t>
  </si>
  <si>
    <t xml:space="preserve">Чемпіонат з футболу</t>
  </si>
  <si>
    <t xml:space="preserve">Про участь команд м. Покров у чемпіонаті серед учнів дитячо-юнацьких шкіл, спортивних клубів з волейболу у 2021 році серед юнаків 2005-2006 року народження</t>
  </si>
  <si>
    <t xml:space="preserve">123-р</t>
  </si>
  <si>
    <t xml:space="preserve">Про участь команд м. Покров у відкритому Чемпіанаті Вінницької області з тайландського боксу Муей-Тай</t>
  </si>
  <si>
    <t xml:space="preserve">124-р</t>
  </si>
  <si>
    <t xml:space="preserve">Чемпіонат з тайландського боксу Муей-Тай </t>
  </si>
  <si>
    <t xml:space="preserve">Про врегулювання норм робочого часу адміністраторів ЦНАП на червень  2021 року</t>
  </si>
  <si>
    <t xml:space="preserve">125/1/р</t>
  </si>
  <si>
    <t xml:space="preserve">Про проведення чергового засідання виконавчого комітету Покровської міської ради у червні 2021 року</t>
  </si>
  <si>
    <t xml:space="preserve">126-р</t>
  </si>
  <si>
    <t xml:space="preserve">Чергове засідання виконкому у червні 2021 року</t>
  </si>
  <si>
    <t xml:space="preserve">127-р</t>
  </si>
  <si>
    <t xml:space="preserve">Позачергове засідання виконкому у червні 2021 року</t>
  </si>
  <si>
    <t xml:space="preserve">Інформація про проведену роботу територіальним центром за тиждень 24.05-28.05)</t>
  </si>
  <si>
    <t xml:space="preserve">План роботи територіального центру соціального обслуговування (надання соціальних послуг) на тиждень (31.05-04.06)</t>
  </si>
  <si>
    <t xml:space="preserve">Про внесення змін до рішення І пленарного засідання 2 сесії міської ради 8 скликання від 17.12.2020 № 2 «Про бюджет Покровської міської територіальної громади на 2021 рік»</t>
  </si>
  <si>
    <t xml:space="preserve">Про взяття на облік майна, яке знаходиться на території Покровської міської територіальної громади Дніпропетровської області і має ознаки безхазяйного.</t>
  </si>
  <si>
    <t xml:space="preserve">Облік, безхазяйне майно, територіальна громада</t>
  </si>
  <si>
    <t xml:space="preserve">Про внесення змін до «Комплексної Програми забезпечення громадського порядку та безпеки на території Покровської міської територіальної громади на період до 2023 року», затвердженої рішенням 3 сесії міської ради 8 скликання від 29.01.2021 № 17.</t>
  </si>
  <si>
    <t xml:space="preserve">Про включення до Переліку другого типу об'єктів комунальної  власності — нежитлового приміщення загальною площею 48,8 кв.м., розташованого в м.Покров по вул. Шатохіна, 21.</t>
  </si>
  <si>
    <t xml:space="preserve">Перелік, об’єкти, комунальна власність</t>
  </si>
  <si>
    <t xml:space="preserve">Про надання згоди на прийняття до комунальної власності Покровської міської територіальної громади Дніпропетровської області об’єкта “Реконструкція парку Гірників по вул.І.Малки в м.Покров Дніпропетровської області”.</t>
  </si>
  <si>
    <t xml:space="preserve">Парк, комунальна власність, територіальна громада</t>
  </si>
  <si>
    <t xml:space="preserve">Про передачу з балансу на баланс комунального майна Покровської міської територіальної громади Дніпропетровської області </t>
  </si>
  <si>
    <t xml:space="preserve">Передача, баланс, територіальна громада</t>
  </si>
  <si>
    <t xml:space="preserve">Про внесення змін до рішення 3 сесії міської ради 8 скликання від 29.01.2021 №13 «Про надання дозволу управлінню житлово-комунального господарства та будівництва виконавчого комітету Покровської міської ради на списання основних засобів».</t>
  </si>
  <si>
    <t xml:space="preserve">Зміни, дозвіл, комунальне господарство</t>
  </si>
  <si>
    <t xml:space="preserve">Про внесення змін до рішення 6 сесії міської ради 8 скликання від 30.04.2021  № 22 «Про надання згоди на виготовлення технічної документації із землеустрою щодо поділу земельної ділянки по вул. Першотравнева, 1 у м.Покров Дніпропетровської області».</t>
  </si>
  <si>
    <t xml:space="preserve">Зміни, технічна документація,земельна ділянка</t>
  </si>
  <si>
    <t xml:space="preserve">Про  клопотання акціонерного товариства “ПОКРОВСЬКИЙ ГЗК” щодо надання  дозволу на виготовлення  проекту  землеустрою по відведенню земельної  ділянки  в оренду по вул. Чехова, 32 у м. Покров Дніпропетровської області.</t>
  </si>
  <si>
    <t xml:space="preserve">Клопотання,  АТ “ПОКРОВСЬКИЙ ГЗК”, земельна ділянка, оренда </t>
  </si>
  <si>
    <t xml:space="preserve">Про вилучення з користування  управління житлово-комунального господарства та будівництва виконавчого комітету Покровської міської ради Дніпропетровської області земельних ділянок по вул. Уральська, 7 у м.  Покров Дніпропетровської області.</t>
  </si>
  <si>
    <t xml:space="preserve">Вилучення, комунальне господарство, земельна ділянка</t>
  </si>
  <si>
    <t xml:space="preserve">Про заяву фізичної особи-підприємця Даниленка Олега Васильовича щодо  передачі земельної ділянки в оренду по вул. Партизанська, 10 у м. Покров Дніпропетровської області.</t>
  </si>
  <si>
    <t xml:space="preserve">Заява, ФОП, оренда, земельна ділянка</t>
  </si>
  <si>
    <t xml:space="preserve">Про обстеження стану земельних ділянок на території Покровської міської територіальної громади Дніпропетровської області.</t>
  </si>
  <si>
    <t xml:space="preserve">Обстеження, земельна ділянка, територіальна громада</t>
  </si>
  <si>
    <t xml:space="preserve">Про заяви громадян щодо передачі у власність та користування земельних ділянок. </t>
  </si>
  <si>
    <t xml:space="preserve">Заява, громадяни, земельна ділянка</t>
  </si>
  <si>
    <t xml:space="preserve">Про затвердження Статуту комунального підприємства «Центральна міська лікарня Покровської міської ради Дніпропетровської області» у новій редакції.</t>
  </si>
  <si>
    <t xml:space="preserve"> Статут, комунальне підприємство, нова редакція</t>
  </si>
  <si>
    <t xml:space="preserve">ЦМЛ ПМР ДО</t>
  </si>
  <si>
    <t xml:space="preserve">Про перейменування Покровського міського центру соціальних служб для сім’ї, дітей та молоді.</t>
  </si>
  <si>
    <t xml:space="preserve">Перейменування, міський центр, соціальні служби</t>
  </si>
  <si>
    <t xml:space="preserve">Центр соціальних служб для сім’ї, дітей та молоді</t>
  </si>
  <si>
    <t xml:space="preserve">Про перейменування Управління праці та соціального захисту населення виконкому Покровської міської Ради.</t>
  </si>
  <si>
    <t xml:space="preserve">Перейменування, Управління праці, міська Рада</t>
  </si>
  <si>
    <t xml:space="preserve">Управління праці та соціального захисту населення </t>
  </si>
  <si>
    <t xml:space="preserve">Про перейменування відділу культури виконавчого комітету Покровської міської ради.</t>
  </si>
  <si>
    <t xml:space="preserve">Перейменування, відділ культури, міська Рада</t>
  </si>
  <si>
    <t xml:space="preserve">Про затвердження  Положення про Молодіжну раду при виконавчому комітеті Покровської міської ради Дніпропетровської області у новій редакції.	</t>
  </si>
  <si>
    <t xml:space="preserve">Положення, молодіжна рада, нова редакція</t>
  </si>
  <si>
    <t xml:space="preserve">Про затвердження Програми «Цільова соціальна програма розвитку цивільного захисту, захисту населення і території  Покровської міської територіальної громади від надзвичайних ситуацій техногенного та природного характеру, забезпечення пожежної безпеки на 2021-2025 роки» у новій редакції.</t>
  </si>
  <si>
    <t xml:space="preserve">Програма, територіальна громада, нова редакція</t>
  </si>
  <si>
    <t xml:space="preserve">Відділ НС та ЦЗН</t>
  </si>
  <si>
    <r>
      <rPr>
        <sz val="8"/>
        <color rgb="FF000000"/>
        <rFont val="Times New Roman"/>
        <family val="1"/>
        <charset val="204"/>
      </rPr>
      <t xml:space="preserve">Протокол</t>
    </r>
    <r>
      <rPr>
        <sz val="8"/>
        <rFont val="Times New Roman"/>
        <family val="1"/>
        <charset val="204"/>
      </rPr>
      <t xml:space="preserve"> пленарного засіданн</t>
    </r>
    <r>
      <rPr>
        <sz val="8"/>
        <color rgb="FF000000"/>
        <rFont val="Times New Roman"/>
        <family val="1"/>
        <charset val="204"/>
      </rPr>
      <t xml:space="preserve">я  чергової 7 сесії міської ради 8</t>
    </r>
    <r>
      <rPr>
        <sz val="8"/>
        <rFont val="Times New Roman"/>
        <family val="1"/>
        <charset val="204"/>
      </rPr>
      <t xml:space="preserve"> cкликання</t>
    </r>
  </si>
  <si>
    <t xml:space="preserve">Зміни і доповнення до колективного договору між адміністрацією та профспілковим комітетом комунального закладу дошкільної освіти №11 "Сонечко" (ясел-садка) Покровської міської ради Дніпропетровської області на 2017-2021 роки</t>
  </si>
  <si>
    <t xml:space="preserve">Протокол засідання спостережної комісії при виконавчому комітеті Покровської міської ради</t>
  </si>
  <si>
    <t xml:space="preserve">1756/0/2-21/18</t>
  </si>
  <si>
    <t xml:space="preserve">Звіт на ОДА про підсумки роботи з запитами на публічну інформацію за травень 2021 року</t>
  </si>
  <si>
    <t xml:space="preserve">Зміни і доповнення до колективного договору між адміністрацією та профспілковим комітетом комунального закладу позашкільної освіти "Будинок творчості дітей та юнацтва" Покровської міської ради Дніпропетровської області на 2017-2020 роки</t>
  </si>
  <si>
    <t xml:space="preserve">47-Г</t>
  </si>
  <si>
    <t xml:space="preserve">48-Г</t>
  </si>
  <si>
    <t xml:space="preserve">49-Г</t>
  </si>
  <si>
    <t xml:space="preserve">50-Г</t>
  </si>
  <si>
    <t xml:space="preserve">51-Г</t>
  </si>
  <si>
    <t xml:space="preserve">Про затвердження паспорту КПКВК 0611210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</si>
  <si>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 xml:space="preserve">52-Г</t>
  </si>
  <si>
    <t xml:space="preserve">Про організацію та проведення ІІІ міського щорічного конкурсу хорових вокальних колективів та ансамблів серед ветеранських та інших творчих колективів у Покровській міській територіальній громаді</t>
  </si>
  <si>
    <t xml:space="preserve">128-р</t>
  </si>
  <si>
    <t xml:space="preserve">Конкурс хорових вокальних колективів та ансамблів</t>
  </si>
  <si>
    <t xml:space="preserve">Зміни і доповнення до колективного договору між адміністрацією та первинною організацією Профспілки працівників освіти і науки комунального закладу "Шолоховська середня загальноосвітня школа Покровської міської ради Дніпропетровської області" на 2018-2020 роки</t>
  </si>
  <si>
    <t xml:space="preserve">Про заходи з організації та проведення до Дня скорботи і вшанування памʼяті жертв війни в Україні у Покровській міській територіальній громаді</t>
  </si>
  <si>
    <t xml:space="preserve">129-р</t>
  </si>
  <si>
    <t xml:space="preserve">Організація Дня скорботи та памʼяті жертв війни</t>
  </si>
  <si>
    <t xml:space="preserve">Про відзначення у 2021 році 25-ї річниці Конституції України у Покровській міській територіальній громаді</t>
  </si>
  <si>
    <t xml:space="preserve">130-р</t>
  </si>
  <si>
    <t xml:space="preserve">Відзначення 25-ї річниці Конституції України</t>
  </si>
  <si>
    <t xml:space="preserve">Про відзначення 50-річчя від дня знахідки золотої скіфської пекторалі у Покровській міській територіальній громаді</t>
  </si>
  <si>
    <t xml:space="preserve">131-р</t>
  </si>
  <si>
    <t xml:space="preserve">50-річчя від дня знахідки золотої скіфської пекторалі</t>
  </si>
  <si>
    <t xml:space="preserve">Зміни і доповнення до колективного договору між колективом комунального закладу "Навчально-виховний комплекс №1 (середня школа І-ІІІ ступенів - дошкільний навчальний заклад)м.Покров Дніпропетровської області" та адміністрацією закладу</t>
  </si>
  <si>
    <t xml:space="preserve">Інформація про проведену роботу територіальним центром за тиждень 31.05-04.06)</t>
  </si>
  <si>
    <t xml:space="preserve">План роботи територіального центру соціального обслуговування (надання соціальних послуг) на тиждень (07.06-11.06)</t>
  </si>
  <si>
    <t xml:space="preserve">Про внесення змін до розпорядження міського голови від 12.03.2020 року №67-р «Про затвердження складу комітету забезпечення доступності осіб з інвалідністю та інших»</t>
  </si>
  <si>
    <t xml:space="preserve">133-р</t>
  </si>
  <si>
    <t xml:space="preserve">Про внесення змін до розпорядження міського голови від 13.03.2019 р №66-р «Про створення балансової комісії»</t>
  </si>
  <si>
    <t xml:space="preserve">134-р</t>
  </si>
  <si>
    <t xml:space="preserve">Про затвердження зон на території Покровської міської територіальної громади Дніпропетровської області для встановлення ставок податку на нерухоме майно, відмінне від земельної ділянки</t>
  </si>
  <si>
    <t xml:space="preserve">Затвердження зон на території Покрівської міської ради</t>
  </si>
  <si>
    <t xml:space="preserve">Про затвердження протоколу про результати електронного аукціону оренди комунального майна №UA-PS-2021-04-30-000146-2</t>
  </si>
  <si>
    <t xml:space="preserve">Затвердження  протоколу про результати аукціону  </t>
  </si>
  <si>
    <t xml:space="preserve">Про укладення договору оренди вбудованого нежитлового приміщення загальною площею 48,8 кв.м., розташованого по вул.ХХХХ в м.Покров Дніпропетровської області, включеного до Переліку другого типу</t>
  </si>
  <si>
    <t xml:space="preserve">Про продовження договору оренди комунального майна, розташованого по вул.Медична, 19, загальною площею 119,2 кв.м. без проведення аукціону</t>
  </si>
  <si>
    <t xml:space="preserve">Про погодження продовження терміну користування місцем розміщення тимчасовоїспоруди №1 на вул. Партизанській ФОП Шинкарьовій Н.Г.</t>
  </si>
  <si>
    <t xml:space="preserve">Про погодження продовження терміну користування місцем розміщення тимчасової споруди №2 на вул. Партизанській ФОП Шинкарьовій Н.Г.</t>
  </si>
  <si>
    <t xml:space="preserve">Про погодження продовження терміну користування місцем розміщення групи тимчасових споруд на вул. Шатохіна ФОП Білоглазовій Л.М.</t>
  </si>
  <si>
    <t xml:space="preserve">Про погодження продовження терміну користування місцем розміщення тимчасової споруди на вул. Торговій ФОП Білоглазовій Л.М</t>
  </si>
  <si>
    <t xml:space="preserve">Про погодження продовження терміну користування місцем розміщення тимчасової споруди на вул. Чайкіної Лізи ФОП Войді А.М.</t>
  </si>
  <si>
    <t xml:space="preserve">Про припинення дії дозвільних документів на розміщення групи тимчасових споруд в районі магазинуАТБ на вул. Чайкіної Лізи (Фещенко Ю.Ю.)</t>
  </si>
  <si>
    <t xml:space="preserve">Про погодження ХХХХХ проведення реконструкції системи опалення із встановленням газового котла за адресою: вул. Г.Тикви ХХ кв.ХХ</t>
  </si>
  <si>
    <t xml:space="preserve">Проведення реконструкції системи опалення</t>
  </si>
  <si>
    <t xml:space="preserve">Житлоово-комунальне господарство</t>
  </si>
  <si>
    <t xml:space="preserve">Про неможливість здійснювати громадянкою ХХХХ ХХХХ ХХХХ опіки над громадянкою ХХХХ ХХХХ ХХХХ.</t>
  </si>
  <si>
    <t xml:space="preserve">Про неможливість здійснення опіки</t>
  </si>
  <si>
    <t xml:space="preserve">Про дозвіл на розробку проектно-кошторисної документації на капітальний ремонт проїзної частини дороги по вул. Малки Івана (ділянка від вул. Гудзя до вул. Севастопольська)  в м. Покров Дніпропетровської області</t>
  </si>
  <si>
    <t xml:space="preserve">Дозвіл на розробку ПКД</t>
  </si>
  <si>
    <t xml:space="preserve">Про продовження строку перебування малолітнього ХХХХ ХХХХ, ХХХХ року народження у КЗО «Криворізька спеціальна школа «Перлина» Дніпропетровської обласної ради».</t>
  </si>
  <si>
    <t xml:space="preserve">Продовження строку перебування малолітнього у спеціальній школі</t>
  </si>
  <si>
    <t xml:space="preserve">Позачергового засідання виконкому Покровської міської ради</t>
  </si>
  <si>
    <t xml:space="preserve">Про скликання позачергової  сесії 8/1  Покровської міської ради 8 скликання</t>
  </si>
  <si>
    <t xml:space="preserve">135-р</t>
  </si>
  <si>
    <t xml:space="preserve">Скликання позачергової 8/1 сесії Покровської міської ради 8 скликання</t>
  </si>
  <si>
    <t xml:space="preserve">Про заходи з підготовки та організації питань з охорони культурної спадщини у Покровській міській територіальній громаді</t>
  </si>
  <si>
    <t xml:space="preserve">136-р</t>
  </si>
  <si>
    <t xml:space="preserve">Охорона культурної спадщини</t>
  </si>
  <si>
    <t xml:space="preserve">Про внесення змін в Регламент Покровської міської ради Нікопольського району Дніпропетровської області, затвердженого рішенням 1 сесії міської ради 8 скликання  від 23.11.2020 № 1.</t>
  </si>
  <si>
    <t xml:space="preserve">Зміни, регламент,  територіальна громада</t>
  </si>
  <si>
    <t xml:space="preserve">Про надання згоди на прийняття до комунальної власності Покровської міської територіальної громади Дніпропетровської області витрат по введеному в експлуатацію об’єкту “Реконструкція відділення екстреної медичної допомоги КП “ЦМЛ Покровської міської ради Дніпропетровської області” за адресою: м.Покров, вул.Медична, 19”, І черга”.</t>
  </si>
  <si>
    <t xml:space="preserve">Прийняття, комунальна власність, реконструкція, екстрена медична допомога</t>
  </si>
  <si>
    <t xml:space="preserve">Про надання згоди на прийняття до комунальної власності Покровської міської територіальної громади Дніпропетровської області введеного в експлуатацію об’єкта “Будівництво ДНЗ на 115 місць, вул. І.Малки, м.Покров”.</t>
  </si>
  <si>
    <t xml:space="preserve">Згода, комунальна власність, експлуатація об’єкта, ДНЗ</t>
  </si>
  <si>
    <r>
      <rPr>
        <sz val="8"/>
        <color rgb="FF000000"/>
        <rFont val="Times New Roman"/>
        <family val="1"/>
        <charset val="204"/>
      </rPr>
      <t xml:space="preserve">Протокол</t>
    </r>
    <r>
      <rPr>
        <sz val="8"/>
        <rFont val="Times New Roman"/>
        <family val="1"/>
        <charset val="204"/>
      </rPr>
      <t xml:space="preserve"> пленарного засіданн</t>
    </r>
    <r>
      <rPr>
        <sz val="8"/>
        <color rgb="FF000000"/>
        <rFont val="Times New Roman"/>
        <family val="1"/>
        <charset val="204"/>
      </rPr>
      <t xml:space="preserve">я  позачергової 8/1 сесії міської ради 8</t>
    </r>
    <r>
      <rPr>
        <sz val="8"/>
        <rFont val="Times New Roman"/>
        <family val="1"/>
        <charset val="204"/>
      </rPr>
      <t xml:space="preserve"> cкликання</t>
    </r>
  </si>
  <si>
    <r>
      <rPr>
        <sz val="10"/>
        <color rgb="FF000000"/>
        <rFont val="Times New Roman"/>
        <family val="1"/>
        <charset val="204"/>
      </rPr>
      <t xml:space="preserve">Протокол</t>
    </r>
    <r>
      <rPr>
        <sz val="10"/>
        <rFont val="Times New Roman"/>
        <family val="1"/>
        <charset val="204"/>
      </rPr>
      <t xml:space="preserve"> пленарного засіданн</t>
    </r>
    <r>
      <rPr>
        <sz val="10"/>
        <color rgb="FF000000"/>
        <rFont val="Times New Roman"/>
        <family val="1"/>
        <charset val="204"/>
      </rPr>
      <t xml:space="preserve">я  чергової 8 сесії міської ради 8</t>
    </r>
    <r>
      <rPr>
        <sz val="10"/>
        <rFont val="Times New Roman"/>
        <family val="1"/>
        <charset val="204"/>
      </rPr>
      <t xml:space="preserve"> cкликання</t>
    </r>
  </si>
  <si>
    <t xml:space="preserve">Зміни і доповнення до колективного договору між адміністрацією та профспілковим комітетом комунального закладу "Навчально-виховний комплекс №2 (середня школа І-ІІІ ступенів - дошкільний навчальний заклад) м.Покров Дніпропетровської області" на 2017-2020 роки</t>
  </si>
  <si>
    <t xml:space="preserve">Зміни і доповнення до колективного договору між адміністрацією та профспілковим комітетом комунального закладу "Середня загальноосвітня школа №6 м.Покров Дніпропетровської області" на 2017-2020 роки</t>
  </si>
  <si>
    <t xml:space="preserve">Про присвоєння адреси обєкту нерухомого майна</t>
  </si>
  <si>
    <t xml:space="preserve">10-А</t>
  </si>
  <si>
    <t xml:space="preserve">Інформація про проведену роботу територіальним центром за тиждень (07.06-11.06)</t>
  </si>
  <si>
    <t xml:space="preserve">План роботи територіального центру соціального обслуговування (надання соціальних послуг) на тиждень (14.06-18.06)</t>
  </si>
  <si>
    <t xml:space="preserve">Про відзначення медичних працівників з нагоди Дня медичного працівника</t>
  </si>
  <si>
    <t xml:space="preserve">139-р</t>
  </si>
  <si>
    <t xml:space="preserve">Відзначення медичних працівників</t>
  </si>
  <si>
    <t xml:space="preserve">9/8-21</t>
  </si>
  <si>
    <t xml:space="preserve">7/8-21</t>
  </si>
  <si>
    <t xml:space="preserve">Про забезпечення належного порядку в місті у святкові та вихідні дні 19-21 та 26-28 червня 2021 рок</t>
  </si>
  <si>
    <t xml:space="preserve">140-р</t>
  </si>
  <si>
    <t xml:space="preserve">Графік чергування в місті</t>
  </si>
  <si>
    <t xml:space="preserve">Про проведення фіналу Турніру ветеранів з шахів</t>
  </si>
  <si>
    <t xml:space="preserve">141-р</t>
  </si>
  <si>
    <t xml:space="preserve">Турнір з шахів</t>
  </si>
  <si>
    <t xml:space="preserve">Про створення ініціативної групи для формування складу Молодіжної ради при виконавчому комітеті Покрівської міської ради</t>
  </si>
  <si>
    <t xml:space="preserve">142-р</t>
  </si>
  <si>
    <t xml:space="preserve">Створення ініціативної групи </t>
  </si>
  <si>
    <t xml:space="preserve">Про участь у ІІІ літній Гімназіаді України з гімнастики спортивної 21-25 червня 2021 року</t>
  </si>
  <si>
    <t xml:space="preserve">144-р</t>
  </si>
  <si>
    <t xml:space="preserve">Участь в Гімназіаді</t>
  </si>
  <si>
    <t xml:space="preserve">54-Г</t>
  </si>
  <si>
    <t xml:space="preserve">55-Г</t>
  </si>
  <si>
    <t xml:space="preserve">Про направлення до обласного збірного пункту Дніпропетровського обласного територіального центру комплектування та соціальної підтримки призовників</t>
  </si>
  <si>
    <t xml:space="preserve">145-р</t>
  </si>
  <si>
    <t xml:space="preserve">Направлення призовників </t>
  </si>
  <si>
    <t xml:space="preserve">Про інноваційні види культурно-дозвіллєвої діяльності, впровадження та удосконалення їх у роботі закладів культури.</t>
  </si>
  <si>
    <t xml:space="preserve">Дозвілля, заклади культури, інновація</t>
  </si>
  <si>
    <t xml:space="preserve">Відділ культури, туризму, національностей і релігій</t>
  </si>
  <si>
    <t xml:space="preserve">Про затвердження Порядку використання у 2021 році субвенції з міського бюджету державному бюджету на виконання Комплексної Програми забезпечення громадського порядку та громадської безпеки на території Покровської міської територіальної громади на період до 2023 року</t>
  </si>
  <si>
    <t xml:space="preserve">Порядок, субвенція, програма, бюджет</t>
  </si>
  <si>
    <t xml:space="preserve">Бюджет</t>
  </si>
  <si>
    <t xml:space="preserve">Про внесення змін до рішення 62 сесії міської ради 7 скликання від 23.10.2020 № 17 «Про клопотання АТ “ДТЕК ДНІПРОВСЬКІ ЕЛЕКТРОМЕРЕЖІ” щодо затвердження проектів землеустрою та передачі в оренду земельних ділянок на території Покровської міської ради » (із змінами). </t>
  </si>
  <si>
    <t xml:space="preserve">Зміни, АТ “ДТЕК ДНІПРОВСЬКІ ЕЛЕКТРОМЕРЕЖІ”, земельна ділянка, територіальна громада</t>
  </si>
  <si>
    <t xml:space="preserve">Про внесення змін до рішення ІІ пленарного засідання 2 сесії міської ради 8 скликання від 24.12.2020 № 36 «Про клопотання АТ “ДТЕК ДНІПРОВСЬКІ ЕЛЕКТРОМЕРЕЖІ” щодо затвердження проектів землеустрою та передачі в оренду земельних ділянок на території Покровської міської територіальної громади» (із змінами).</t>
  </si>
  <si>
    <t xml:space="preserve">Про розірвання Договору суперфіцію на користування земельною ділянкою для проведення будівництва об'єкту “Будівництво ДНЗ на 115 місць, вул. І.Малки, м.Покров” по вул.Малки Івана  м. Покров Дніпропетровської області.</t>
  </si>
  <si>
    <t xml:space="preserve">Договір, суперфіцію, земельна ділянка,  об'єкт ДНЗ</t>
  </si>
  <si>
    <t xml:space="preserve">Про перейменування  територіального центру соціального обслуговування (надання соціальних послуг) м. Покров Дніпропетровської області.</t>
  </si>
  <si>
    <t xml:space="preserve">Перейменування,  територіальний центр соціального обслуговування, Положення, нова редакція</t>
  </si>
  <si>
    <t xml:space="preserve">Про затвердження структури і штатної чисельності працівників міської ради та її виконавчого комітету на 2021 рік у новій редакції.</t>
  </si>
  <si>
    <t xml:space="preserve">Структура, чисельність, виконком, 2021 рік, нова редакція</t>
  </si>
  <si>
    <t xml:space="preserve">Про затвердження  штатного розпису  працівників міської ради та її виконавчого комітету на 2021 рік у новій редакції. </t>
  </si>
  <si>
    <t xml:space="preserve">Штатний розпис, міська рада, виконком, 2021 рік, нова редакція</t>
  </si>
  <si>
    <t xml:space="preserve">Про затвердження плану роботи Покровської міської ради 8 скликання на друге півріччя 2021 року. </t>
  </si>
  <si>
    <t xml:space="preserve">План, міська рада, основні питання</t>
  </si>
  <si>
    <t xml:space="preserve">Про відзначення Дня молоді в Покровській міській територіальній громаді у 2021 році</t>
  </si>
  <si>
    <t xml:space="preserve">146-р</t>
  </si>
  <si>
    <t xml:space="preserve">Відзначення Дня молоді в місті</t>
  </si>
  <si>
    <t xml:space="preserve">Про продовження договору оренди комунального майна, розташованого по вул.Центральна, 41-А, загально. Площею 142,8 кв.м. без проведення аукціону</t>
  </si>
  <si>
    <t xml:space="preserve">Про затвердження умов оренди частини нежитлової будівлі по вул.Балкова, 20 в м.Покров, включеної до  до Переліку другого типу</t>
  </si>
  <si>
    <t xml:space="preserve">Про встановлення опіки ХХХХ</t>
  </si>
  <si>
    <t xml:space="preserve">Встановлення опіки</t>
  </si>
  <si>
    <t xml:space="preserve">Про влаштування малолітньої ХХХХ, ХХХХ року народження до дитячого будинку сімейного типу ХХХХ, ХХХХ року народження.</t>
  </si>
  <si>
    <t xml:space="preserve">Влаштування до ДБСТ</t>
  </si>
  <si>
    <t xml:space="preserve">Про влаштування малолітньої ХХХХ, ХХХХ року народження до дитячого будинку сімейного типу ХХХХ, ХХХХ року народження, ХХХХ, ХХХХ року народження.</t>
  </si>
  <si>
    <t xml:space="preserve">Про затвердження висновку органу опіки та піклування Покровської міської ради Дніпропетровської області щодо доцільності позбавлення батьківських прав гр. ХХХХ, ХХХХ року народження відносно малолітнього ХХХХ, ХХХХ року народження.</t>
  </si>
  <si>
    <t xml:space="preserve">Про надання дозволу на звернення стягнення на майно божника - ХХХХ, ХХХХ року народження,  а саме квартири за адресою: Дніпропетровська обл., м.Покров, вул.ХХХХ</t>
  </si>
  <si>
    <t xml:space="preserve">Відмову на стягнення майна</t>
  </si>
  <si>
    <t xml:space="preserve">Про затвердження Положення про проведення конкурсу на посаду 
директора  комунальної установи «Інклюзивно-ресурсний центр Покровської міської ради Дніпропетровської області». </t>
  </si>
  <si>
    <t xml:space="preserve">Про надання дозволу управління освіти виконавчого комітету Покрівської міської ради на розробку проектно-кошторисної документації по капітальному ремонту приміщення будівлі за адресою вул.Курчатова, 21 в м.Покров Дніпропетровської області</t>
  </si>
  <si>
    <t xml:space="preserve">Надання дозволу на ПКД</t>
  </si>
  <si>
    <t xml:space="preserve">Про погодження влаштування навісу з південного фасаду будівлі № 1 
на вул. Чехова ФОП Карпенку О.П.</t>
  </si>
  <si>
    <t xml:space="preserve">Про погодження проведення будівництва будівлі магазину з кафе на вул. Чайкіної Лізи (Смалій І.А.)</t>
  </si>
  <si>
    <t xml:space="preserve">Погодження на проведення будівництва</t>
  </si>
  <si>
    <t xml:space="preserve">Про погодження продовження терміну користування місцем розміщення групи тимчасовихспоруд на вул. Соборній ФОП Карпенку О.П.</t>
  </si>
  <si>
    <t xml:space="preserve">Про погодження продовження терміну користування місцем розміщення групи тимчасових споруд на вул. Соборній ФОП Цепкову С.В.</t>
  </si>
  <si>
    <t xml:space="preserve">Про погодження продовження терміну користування місцем розміщення тимчасової споруди на вул. Соборній ФОП Боднарській Н.С.</t>
  </si>
  <si>
    <t xml:space="preserve">Про погодження продовження терміну користування місцем розміщення тимчасової споруди в районі будинку №97 на вул. ХХХХ ХХХХ.</t>
  </si>
  <si>
    <t xml:space="preserve">Про погодження проведення реконструкції нежитлового приміщення на вул. Соборній, ХХ</t>
  </si>
  <si>
    <t xml:space="preserve">Про погодження проведення реконструкції квартири № ХХ в житловому будинку № ХХ на вул. ХХХХ (ХХХХ)</t>
  </si>
  <si>
    <t xml:space="preserve">Про погодження проведення реконструкції квартири № Х в житловому будинку № Х на вул. ХХХХ (ХХХХ)</t>
  </si>
  <si>
    <t xml:space="preserve">Про погодження проведення реконструкції квартири № 2 в житловому будинку № ХХ на вул. ХХХХ (ХХХХ)</t>
  </si>
  <si>
    <t xml:space="preserve">Про погодження будівництва гаражу на вул. ХХХХ (ХХХХ)</t>
  </si>
  <si>
    <t xml:space="preserve">Погодження на будівництво гаражу</t>
  </si>
  <si>
    <r>
      <rPr>
        <sz val="8"/>
        <rFont val="Times New Roman"/>
        <family val="1"/>
        <charset val="204"/>
      </rPr>
      <t xml:space="preserve">Про погодження переоформлення місця розміщення тимчасової споруди в районі будинку №67 на вул. Центральній </t>
    </r>
    <r>
      <rPr>
        <sz val="8"/>
        <color rgb="FF00000A"/>
        <rFont val="Times New Roman"/>
        <family val="1"/>
        <charset val="204"/>
      </rPr>
      <t xml:space="preserve">ФОП Білоус Т.В. </t>
    </r>
  </si>
  <si>
    <t xml:space="preserve">Погодження переоформлення місця розміщення ТС</t>
  </si>
  <si>
    <t xml:space="preserve">Про затвердження інформаційних та технологічних карток адміністративних послуг управління праці та соціального захисту населення виконавчого комітету Покрівської міської ради дніпропетровської області, що надаються через Центр надання адміністративних послуг</t>
  </si>
  <si>
    <t xml:space="preserve">Затвердження карток ЦНАП</t>
  </si>
  <si>
    <t xml:space="preserve">Про затвердження інформаційних та технологічних карток адміністративних послуг УЖКГ та будівництва, що надаються через Центр надання адміністративних послуг</t>
  </si>
  <si>
    <t xml:space="preserve">Про затвердження інформаційних та технологічних карток адміністративних послуг реєстраційного відділу, що надаються через Центр надання адміністративних послуг</t>
  </si>
  <si>
    <t xml:space="preserve">Про затвердження інформаційних та технологічних карток адміністративних послуг відділу архітектури та інспекції ДАБК</t>
  </si>
  <si>
    <t xml:space="preserve">Про затвердження інформаційних та технологічних карток адміністративних послуг відділу землекористування виконавчого комітету Покровської міської ради Дніпропетровської області</t>
  </si>
  <si>
    <t xml:space="preserve">Про затвердження інформаційних та технологічних карток адміністративних послуг відділу економіки, що надаються через Центр надання адміністративних послуг</t>
  </si>
  <si>
    <t xml:space="preserve">Про затвердження інформаційних та технологічних карток адміністративних послуг відділу обліку та розподілу житла, що надаються через Центр надання адміністративних послуг</t>
  </si>
  <si>
    <t xml:space="preserve">Про затвердження інформаційних та технологічних карток адміністративних послуг організаційного відділу, що надаються через Центр надання адміністративних послуг</t>
  </si>
  <si>
    <t xml:space="preserve">Про затвердження інформаційних та технологічних карток адміністративних послуг загального відділу, що надаються через Центр надання адміністративних послуг</t>
  </si>
  <si>
    <t xml:space="preserve">Про затвердження інформаційних та технологічних карток адміністративних послуг архівного відділу, що надаються через Центр надання адміністративних послуг</t>
  </si>
  <si>
    <t xml:space="preserve">Зняття  громадян з  обліку</t>
  </si>
  <si>
    <t xml:space="preserve">Про розірвання  договору найму службового  житла</t>
  </si>
  <si>
    <t xml:space="preserve">розірвання договору  найму службового житла</t>
  </si>
  <si>
    <t xml:space="preserve">Про виключення жилого приміщення з числа службових</t>
  </si>
  <si>
    <t xml:space="preserve">Виключення жилого приміщення з числа службових</t>
  </si>
  <si>
    <r>
      <rPr>
        <sz val="12"/>
        <color rgb="FF000000"/>
        <rFont val="Times New Roman"/>
        <family val="1"/>
        <charset val="204"/>
      </rPr>
      <t xml:space="preserve">Про продовження терміну дії договору на перевезення пасажирів автомобільним транспортом на міських автобусних </t>
    </r>
    <r>
      <rPr>
        <sz val="12"/>
        <color rgb="FF1C1C1C"/>
        <rFont val="Times New Roman"/>
        <family val="1"/>
        <charset val="204"/>
      </rPr>
      <t xml:space="preserve">маршрутах загального користування</t>
    </r>
  </si>
  <si>
    <t xml:space="preserve">Продовження дії договору на перевезення пасажирів</t>
  </si>
  <si>
    <t xml:space="preserve">Протокол засідання виконавчого комітету Покровської міської ради</t>
  </si>
  <si>
    <t xml:space="preserve">Про внесення змін до складу комісії по розгляду звернень громадян щодо надання матеріальної грошової допомоги мешканцям Покрівської міської територіальної громади, затвердженого розпорядженням міського голови від 01.02.2021 №15 -р</t>
  </si>
  <si>
    <t xml:space="preserve">148-р</t>
  </si>
  <si>
    <t xml:space="preserve">57-Г</t>
  </si>
  <si>
    <t xml:space="preserve">58-Г</t>
  </si>
  <si>
    <t xml:space="preserve">Про затвердження паспорту КПКВК 0611181 «Співфінансування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</si>
  <si>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59-Г</t>
  </si>
  <si>
    <t xml:space="preserve">60-Г</t>
  </si>
  <si>
    <t xml:space="preserve">61-Г</t>
  </si>
  <si>
    <t xml:space="preserve">Про скликання позачергової 9 сесії Покрівської міської ради 8 скликання</t>
  </si>
  <si>
    <t xml:space="preserve">147-р</t>
  </si>
  <si>
    <t xml:space="preserve">Позачергова сесія</t>
  </si>
  <si>
    <t xml:space="preserve">План роботи територіального центру соціального обслуговування (надання соціальних послуг) на тиждень (29.06-02.07)</t>
  </si>
  <si>
    <t xml:space="preserve">8/9-21</t>
  </si>
  <si>
    <t xml:space="preserve">Інформація про проведену роботу територіальним центром за тиждень (22.06-25.06)</t>
  </si>
  <si>
    <t xml:space="preserve">149-р</t>
  </si>
  <si>
    <t xml:space="preserve">протокол</t>
  </si>
  <si>
    <t xml:space="preserve">62-Г</t>
  </si>
  <si>
    <t xml:space="preserve">Про врегулювання норм робочого часу адміністраторів ЦНАП на липень 2021 року</t>
  </si>
  <si>
    <t xml:space="preserve">150-р</t>
  </si>
  <si>
    <t xml:space="preserve">Про прийняття в комунальну власність Покровської міської територіальної громади Дніпропетровської області витрат (проектно-кошторисна та технічна документація, капітальні інвестиції в основні засоби тощо) щодо введеного в експлуатацію об’єкта “Реконструкція відділення екстреної медичної допомоги КП “Центральна міська лікарня Покровської міської ради Дніпропетровської області” за адресою: м.Покров, вул.Медична, 19”,           І черга.</t>
  </si>
  <si>
    <t xml:space="preserve">Про прийняття в комунальну власність Покровської міської територіальної громади Дніпропетровської області введеного в експлуатацію об’єкта “Будівництво ДНЗ на 115 місць, вул.І.Малки, м. Покров”.</t>
  </si>
  <si>
    <t xml:space="preserve">Про встановлення податку на нерухоме майно, відмінне від земельної ділянки.</t>
  </si>
  <si>
    <t xml:space="preserve">Податок, нерухоме майно, територіальна громада</t>
  </si>
  <si>
    <t xml:space="preserve">Протокол пленарного засідання  позачергової 9 сесії міської ради 8 cкликання</t>
  </si>
  <si>
    <t xml:space="preserve">2208/0/2-21/18</t>
  </si>
  <si>
    <t xml:space="preserve">Звіт на ОДА про підсумки роботи з запитами на публічну інформацію за червень 2021 року</t>
  </si>
  <si>
    <t xml:space="preserve">Відповідь на телефонограму</t>
  </si>
  <si>
    <t xml:space="preserve">30.06.2021 №185</t>
  </si>
  <si>
    <t xml:space="preserve">2215/0/2-21/21</t>
  </si>
  <si>
    <t xml:space="preserve">Щодо технічного стану та зовнішнього виду рекламних конструкцій ОДА</t>
  </si>
  <si>
    <t xml:space="preserve">Надання інформації</t>
  </si>
  <si>
    <t xml:space="preserve">15.06.2021 №3796/55/103/01-2021</t>
  </si>
  <si>
    <t xml:space="preserve">2214/0/2-21/25</t>
  </si>
  <si>
    <t xml:space="preserve">Управління стратегічних розслідувань інформація та копії документів по посадовій особі.</t>
  </si>
  <si>
    <t xml:space="preserve">Інформація про проведену роботу територіальним центром за тиждень (29.06-02.07)</t>
  </si>
  <si>
    <t xml:space="preserve">№ 2290/0/2-21/28</t>
  </si>
  <si>
    <t xml:space="preserve">Про надання інформації </t>
  </si>
  <si>
    <t xml:space="preserve">№ 2299/0/2-21/28</t>
  </si>
  <si>
    <t xml:space="preserve">153-р</t>
  </si>
  <si>
    <t xml:space="preserve">Про підготовку і проведення у 2022 році приписки до призовної дільниці м.Покров громадян 2005 року народження</t>
  </si>
  <si>
    <t xml:space="preserve">154-р</t>
  </si>
  <si>
    <t xml:space="preserve">Приписка до призовної дільниці</t>
  </si>
  <si>
    <t xml:space="preserve">Про скликання чергової 10 сесії Покровської міської ради 8 скликання</t>
  </si>
  <si>
    <t xml:space="preserve">157-р</t>
  </si>
  <si>
    <t xml:space="preserve">Скликання чергової сесії Покровської міської ради 8 скликання</t>
  </si>
  <si>
    <t xml:space="preserve">158-р</t>
  </si>
  <si>
    <t xml:space="preserve">Чергове засідання виконкому у липні 2021 року</t>
  </si>
  <si>
    <t xml:space="preserve">2320/0/2-21/30</t>
  </si>
  <si>
    <t xml:space="preserve">Інформація про проведену роботу територіальним центром за тиждень (05.07-09.07)</t>
  </si>
  <si>
    <t xml:space="preserve">План роботи територіального центру соціального обслуговування (надання соціальних послуг) на тиждень (05.07-09.07)</t>
  </si>
  <si>
    <t xml:space="preserve">Звіт про виконання заходів щодо поліпшення ситуації у сфері зайнятості населення в І півріччі 2021 р згідно Програми зайнятості населення м. Покров на період 2018-2022 роки</t>
  </si>
  <si>
    <t xml:space="preserve">3762/30</t>
  </si>
  <si>
    <t xml:space="preserve">текстовий документ</t>
  </si>
  <si>
    <t xml:space="preserve">соціальний захист</t>
  </si>
  <si>
    <t xml:space="preserve">Звіт про надходження та використання коштів загального фонду за І півріччя 2021 року</t>
  </si>
  <si>
    <t xml:space="preserve">Звіт про надходження і використання інших надходжень спеціального фонду за І півріччя 2021 року</t>
  </si>
  <si>
    <t xml:space="preserve">Звіт про заборгованість за бюджетними коштами за І півріччя 2021 року</t>
  </si>
  <si>
    <t xml:space="preserve">Баланс на 01 липня 2021 року</t>
  </si>
  <si>
    <t xml:space="preserve">Звіт за формою №2-дс</t>
  </si>
  <si>
    <t xml:space="preserve">Звіт про фінансові результати за 1 півріччя 2021 року</t>
  </si>
  <si>
    <t xml:space="preserve">Про проходження курсу “Впливай-викривай!”</t>
  </si>
  <si>
    <t xml:space="preserve">159-р</t>
  </si>
  <si>
    <t xml:space="preserve">Проходження курсу</t>
  </si>
  <si>
    <t xml:space="preserve">Про утворення місцевої комісії щодо розподілу субвенції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забезпечення житлом дітей-сиріт, дітей, позбавлених батьківського піклування, осіб з їх числа, затвердження її складу та затвердження Положення про її діяльність</t>
  </si>
  <si>
    <t xml:space="preserve">160-р</t>
  </si>
  <si>
    <t xml:space="preserve">Утворення місцевої комісії щодо розподілу субвенції з державного бюджету місцевим бюджетам</t>
  </si>
  <si>
    <t xml:space="preserve">Про упорядкування об’єктів топоніміки в межах Покрівської міської територіальної громади Дніпропетровської області</t>
  </si>
  <si>
    <t xml:space="preserve">161-р</t>
  </si>
  <si>
    <t xml:space="preserve">Упорядкування об’єктів топоніміки</t>
  </si>
  <si>
    <t xml:space="preserve">Про виконання завдань щодо впровадження електронного документообігу</t>
  </si>
  <si>
    <t xml:space="preserve">162-р</t>
  </si>
  <si>
    <t xml:space="preserve">Впровадження електронного документообігу</t>
  </si>
  <si>
    <t xml:space="preserve">Про призначення представників для участі в  установчих зборах співвласників квартир та загальних зборах ОСББ від імені Покрівської міської територіальної громади Дніпропетровської області</t>
  </si>
  <si>
    <t xml:space="preserve">163-р</t>
  </si>
  <si>
    <t xml:space="preserve">Призначення представників для участі в  установчих зборах співвласників квартир та загальних зборах ОСББ</t>
  </si>
  <si>
    <t xml:space="preserve">164-р</t>
  </si>
  <si>
    <t xml:space="preserve">Проведення позачергового засідання виконкому Покровської міської ради</t>
  </si>
  <si>
    <t xml:space="preserve">Про затвердження Переліку наборів даних, що підлягають оприлюдненню у формі відкритих даних Покрівської міської ради та її виконавчого комітету, у новій редакції</t>
  </si>
  <si>
    <t xml:space="preserve">166-р</t>
  </si>
  <si>
    <t xml:space="preserve">Затвердження Переліку наборів даних</t>
  </si>
  <si>
    <t xml:space="preserve">2444/0/2-21/18</t>
  </si>
  <si>
    <t xml:space="preserve">Інформація про проведену роботу територіальним центром за тиждень (12.07-16.07)</t>
  </si>
  <si>
    <t xml:space="preserve">План роботи територіального центру соціального обслуговування (надання соціальних послуг) на тиждень (12.07-16.07)</t>
  </si>
  <si>
    <t xml:space="preserve">Про проведення шахового Турніру з нагороди Всесвітнього Дня шахів у Покровській міській територіальній громаді</t>
  </si>
  <si>
    <t xml:space="preserve">167-р</t>
  </si>
  <si>
    <t xml:space="preserve">Проведення шахового Турніру з нагороди Всесвітнього Дня шахів</t>
  </si>
  <si>
    <t xml:space="preserve">Про участь команд м.Покров у Чемпіонаті України з тайландського боксу Муей-Тай серед молоді, юніорів та юнаків</t>
  </si>
  <si>
    <t xml:space="preserve">168-р</t>
  </si>
  <si>
    <t xml:space="preserve">Участь команд м.Покров у Чемпіонаті України з тайландського боксу Муей-Тай</t>
  </si>
  <si>
    <t xml:space="preserve">Про нагородження Почесною відзнакою — медаллю “За заслуги перед містом”</t>
  </si>
  <si>
    <t xml:space="preserve">169-р</t>
  </si>
  <si>
    <t xml:space="preserve">Нагородження Почесною відзнакою</t>
  </si>
  <si>
    <t xml:space="preserve">Звіт про виконання плану заходів
з профілактики травматизму невиробничого характеру за І півріччя 2021 року у Покровській міській територіальній громаді</t>
  </si>
  <si>
    <t xml:space="preserve">Звіт про виконання заходів
міської соціальної програми поліпшення стану безпеки, гігієни праці та виробничого середовища в м. Покров
за І півріччя 2021 року</t>
  </si>
  <si>
    <t xml:space="preserve">Звіт про виконання бюджету Покровської міської територіальної громади за І півріччя 2021 року</t>
  </si>
  <si>
    <t xml:space="preserve">170-р</t>
  </si>
  <si>
    <t xml:space="preserve">Виконання бюджету</t>
  </si>
  <si>
    <t xml:space="preserve">9/10-21</t>
  </si>
  <si>
    <t xml:space="preserve">8/10-21</t>
  </si>
  <si>
    <t xml:space="preserve">Звіт про виконання Комплексної програми соцзахисту І півріччя 2021</t>
  </si>
  <si>
    <t xml:space="preserve">Звіт, програма, соціальний захист населення</t>
  </si>
  <si>
    <t xml:space="preserve">10/10-21</t>
  </si>
  <si>
    <t xml:space="preserve">Відповідь на лист</t>
  </si>
  <si>
    <t xml:space="preserve">16.07.2021 №46-3262/0/2-21</t>
  </si>
  <si>
    <t xml:space="preserve">2502/0/2-21/21</t>
  </si>
  <si>
    <t xml:space="preserve">Про соціальну рекламу</t>
  </si>
  <si>
    <t xml:space="preserve">Про підготовку і поведення заходів з відзначення у 2021 р. Дня Державного Прапору України та 30-ї річниці Незалежності України у Покровській міській територіальній громаді</t>
  </si>
  <si>
    <t xml:space="preserve">172-р</t>
  </si>
  <si>
    <t xml:space="preserve">Підготовку і поведення заходів з відзначення у 2021 р. Дня Державного Прапору України та 30-ї річниці Незалежності України</t>
  </si>
  <si>
    <t xml:space="preserve">2530/0/2-21/22</t>
  </si>
  <si>
    <t xml:space="preserve">Інформація про проведену роботу територіальним центром за тиждень (19.07-23.07)</t>
  </si>
  <si>
    <t xml:space="preserve">План роботи територіального центру соціального обслуговування (надання соціальних послуг) на тиждень (26.07-30.07)</t>
  </si>
  <si>
    <t xml:space="preserve">Про прийняття в комунальну власність Покровської міської територіальної громади Дніпропетровської області витрат (проєктно-кошторисна та технічна документація, капітальні інвестиції в основні засоби тощо) щодо об’єкта завершеного будівництва „Реконструкція парку Гірників по вул.І. Малки в м.Покров Дніпропетровської області”.</t>
  </si>
  <si>
    <t xml:space="preserve">Комунальна власність, територіальна громада, об’єкт завершеного будівництва</t>
  </si>
  <si>
    <t xml:space="preserve">Про включення до Переліку другого типу об'єкту комунальної власності — нежитлового приміщення загальною площею 53.3 кв.м., розташованого в м.Покров по вул. Тикви Григорія, 2.</t>
  </si>
  <si>
    <t xml:space="preserve">Перелік, комунальна власність, нежитлове приміщення, вул. Тикви Григорія, 2.</t>
  </si>
  <si>
    <t xml:space="preserve">Баланс, комунальне майно, територіальна громада</t>
  </si>
  <si>
    <t xml:space="preserve">Про затвердження Положення про бюджетні слухання.
</t>
  </si>
  <si>
    <t xml:space="preserve">Положення , бюджетні слухання, територіальна громада</t>
  </si>
  <si>
    <t xml:space="preserve">Про прийняття в комунальну власність Покровської міської територіальної громади Дніпропетровської області медичного обладнання  </t>
  </si>
  <si>
    <t xml:space="preserve">Комунальна власність, медобладнання, територіальна громада</t>
  </si>
  <si>
    <t xml:space="preserve">Реєстрація, комунальна власність, земельні ділянки</t>
  </si>
  <si>
    <t xml:space="preserve">Про клопотання товариства з обмеженою відповідальністю “Укрекоенергоінвест” щодо розірвання договору оренди землі та вилучення з користування земельної ділянки в районі комунальному закладу «Середня загальноосвітня школа № 9» по вул.Чайкіної Лізи, 29-а м.Покров Дніпропетровської області.</t>
  </si>
  <si>
    <r>
      <rPr>
        <sz val="10"/>
        <color rgb="FF000000"/>
        <rFont val="Times New Roman"/>
        <family val="1"/>
        <charset val="1"/>
      </rPr>
      <t xml:space="preserve">ТОВ</t>
    </r>
    <r>
      <rPr>
        <sz val="10"/>
        <color rgb="FF000000"/>
        <rFont val="Times New Roman"/>
        <family val="1"/>
        <charset val="204"/>
      </rPr>
      <t xml:space="preserve">“Укрекоенергоінвест”, договір,  вилучення , земельна ділянка, вул.Чайкіної Лізи, 29-а</t>
    </r>
  </si>
  <si>
    <t xml:space="preserve">Про клопотання товариства з обмеженою відповідальністю “Укрекоенергоінвест” щодо розірвання договору оренди землі та вилучення з користування земельної ділянки по вул.Чіатурська, 6 м.Покров Дніпропетровська область.</t>
  </si>
  <si>
    <t xml:space="preserve">ТОВ“Укрекоенергоінвест”, договір,  вилучення , земельна ділянка, вул.Чіатурська, 6</t>
  </si>
  <si>
    <t xml:space="preserve">Про клопотання товариства з обмеженою відповідальністю “АПС ПАУЕР ТЕХНОЛОДЖИ” щодо передачі в оренду земельних ділянок на території Покровської міської територіальної громади.</t>
  </si>
  <si>
    <t xml:space="preserve">Клопотання, ТОВ “АПС ПАУЕР ТЕХНОЛОДЖИ” , земельна ділянка, оренда </t>
  </si>
  <si>
    <t xml:space="preserve">Про внесення змін до рішення 32 сесії міської ради 7 скликання від 27.04.2018  №30 “Про клопотання фізичної особи-підприємця Голядинець Наталії Дмитрівни щодо надання  дозволу на виготовлення  технічної документації із землеустрою щодо поділу земельної ділянки  по   вул.Партизанська, 18а/1”.</t>
  </si>
  <si>
    <t xml:space="preserve">Про заяву громадян Судольського Сергія Романовича та Судольської Олени Олександрівни щодо надання дозволу на  виготовлення технічної документації із землеустрою щодо поділу земельної ділянки по вул.Партизанська, 1 у   м.Покров Дніпропетровської області.</t>
  </si>
  <si>
    <t xml:space="preserve">Заява,громадяни,технічна документація, земельна ділянка</t>
  </si>
  <si>
    <t xml:space="preserve">Про заяви громадян щодо передачі у власність та користування земельних ділянок .  </t>
  </si>
  <si>
    <t xml:space="preserve">Про внесення змін до Переліку адміністративних послуг, які надаються через Центр надання адміністративних послуг виконавчого комітету Покровської міської ради,  затвердженого рішенням 6 сесії міської ради 8 скликання від 30.04.2021  № 29.</t>
  </si>
  <si>
    <t xml:space="preserve">Зміни, Перелік, адмінпослуги</t>
  </si>
  <si>
    <t xml:space="preserve">Про затвердження Статуту комунального некомерційного підприємства «Центр первинної медико-санітарної допомоги Покровської міської ради Дніпропетровської області» у новій редакції.</t>
  </si>
  <si>
    <t xml:space="preserve">КНП “ЦПМСД ПМР ДО”</t>
  </si>
  <si>
    <t xml:space="preserve">Про внесення змін до рішення 40 сесії міської ради 7 скликання від 26.12.2018 №46 «Про затвердження Комплексної програми соціального захисту населення територіальної громади м.Покров на 2019-2021роки». </t>
  </si>
  <si>
    <t xml:space="preserve">Зміни, Програма, соціальний захист, територіальна громада</t>
  </si>
  <si>
    <t xml:space="preserve">Соціальний захист населення </t>
  </si>
  <si>
    <t xml:space="preserve">Контроль, Рішення , міська рада</t>
  </si>
  <si>
    <r>
      <rPr>
        <sz val="8"/>
        <color rgb="FF000000"/>
        <rFont val="Times New Roman"/>
        <family val="1"/>
        <charset val="204"/>
      </rPr>
      <t xml:space="preserve">Протокол</t>
    </r>
    <r>
      <rPr>
        <sz val="8"/>
        <rFont val="Times New Roman"/>
        <family val="1"/>
        <charset val="204"/>
      </rPr>
      <t xml:space="preserve"> пленарного засіданн</t>
    </r>
    <r>
      <rPr>
        <sz val="8"/>
        <color rgb="FF000000"/>
        <rFont val="Times New Roman"/>
        <family val="1"/>
        <charset val="204"/>
      </rPr>
      <t xml:space="preserve">я  чергової 10 сесії міської ради 8</t>
    </r>
    <r>
      <rPr>
        <sz val="8"/>
        <rFont val="Times New Roman"/>
        <family val="1"/>
        <charset val="204"/>
      </rPr>
      <t xml:space="preserve"> cкликання</t>
    </r>
  </si>
  <si>
    <t xml:space="preserve">Про затвердження Плану заходів з відзначення у 2021 році у Покровській міській територіальній громаді Дня пам’яті захисників України, які загинули в боротьбі за незалежність, суверенітет та територіальну цілісність України</t>
  </si>
  <si>
    <t xml:space="preserve">173-р</t>
  </si>
  <si>
    <t xml:space="preserve">Затвердження Плану заходів з відзначення у 2021 році Дня пам’яті захисників України</t>
  </si>
  <si>
    <t xml:space="preserve">11-А</t>
  </si>
  <si>
    <t xml:space="preserve">12-А</t>
  </si>
  <si>
    <t xml:space="preserve">Про продовження договору оренди комунального майна, розташованого по вул. Чайкіної Лізи, 31, загальною площею 200,1 кв.м. без проведення аукціону</t>
  </si>
  <si>
    <t xml:space="preserve">Продовження   договору оренди</t>
  </si>
  <si>
    <t xml:space="preserve">Про затвердження протоколу про результати електронного аукціонну з оренди комунального майна №LLE001-UA-20210629-520223</t>
  </si>
  <si>
    <t xml:space="preserve">Про встановлення зручного для населення режиму роботи магазину “ПивБочка”, розташованого по вул. Торгова, 58/22 в м. Покров</t>
  </si>
  <si>
    <t xml:space="preserve">Встановлення зручного для населення режиму роботи магазину “ПивБочка”</t>
  </si>
  <si>
    <t xml:space="preserve">Про укладення договору оренди вбудованого нежитлового приміщення загальною площею 53,3 кв.м., розташованого по вул.ХХХХ в м.Покров Дніпропетровської області, включеного до Переліку другого типу</t>
  </si>
  <si>
    <t xml:space="preserve">Укладення договору  оренди вбудованого нежитлового приміщення</t>
  </si>
  <si>
    <t xml:space="preserve">Про внесення змін до рішення виконавчого комітету Покровської міської ради Дніпропетровської області від 22.05.2019 р. № 210 «Про затвердження Положення про міську комісію по визначенню фактичного місця проживання пільговика в новій редакції»  </t>
  </si>
  <si>
    <t xml:space="preserve">Про затвердження проектно-кошторисної документації за об’єктом: “Капітальний ремонт прозної частини дороги по вул. Малки Івана (ділянка від вул. Гудзя до вул. Севастопольська) в м. Покров Дніпропетровської області”</t>
  </si>
  <si>
    <t xml:space="preserve">Затвердження проектно-кошторисної документації</t>
  </si>
  <si>
    <t xml:space="preserve">Про координаційну раду з питань сімейної та гендерної політики, попередження насильства в сім’ї, протидії торгівлі людьми при виконавчому комітеті Покрівської міської ради</t>
  </si>
  <si>
    <t xml:space="preserve">Координаційна рада з питань сімейної та гендерної політики, попередження насильства в сім’ї, протидії торгівлі людьми</t>
  </si>
  <si>
    <t xml:space="preserve">Про затвердження Положення про координаційну раду з питань протидії туберкульозу, ВІЛ-інфекції/СНІДу та наркоманії серед неповнолітніх Покровської міської територіальної громади</t>
  </si>
  <si>
    <t xml:space="preserve">Затвердження Положення про координаційну раду з питань протидії туберкульозу, ВІЛ-інфекції/СНІДу та наркоманії серед неповнолітніх</t>
  </si>
  <si>
    <t xml:space="preserve">ЦСС ПМР ДО</t>
  </si>
  <si>
    <t xml:space="preserve">Про затвердження складу Молодіжної ради при виконавчому комітеті Покрівської міської ради</t>
  </si>
  <si>
    <t xml:space="preserve">Затвердження складу Молодіжної ради</t>
  </si>
  <si>
    <t xml:space="preserve">Про затвердження положення про оплату праці та преміювання працівників управління праці та соціального захисту населення виконавчого комітету Покровської міської ради Дніпропетровської області</t>
  </si>
  <si>
    <t xml:space="preserve">Затвердження положення про оплату праці та преміювання працівників управління праці та соціального захисту населення</t>
  </si>
  <si>
    <t xml:space="preserve">Про затвердження штатного розпису територіального центру соціального обслуговування (надання соціальних послуг) Покровської міської ради Дніпропетровської області з 01.07.2021 р.</t>
  </si>
  <si>
    <t xml:space="preserve">Затвердження штатного розпису територіального центру соціального обслуговування (надання соціальних послуг)</t>
  </si>
  <si>
    <t xml:space="preserve">Про виведення вихованки з дитячого будинку сімейного типу</t>
  </si>
  <si>
    <t xml:space="preserve">Виведення вихованки з дитячого будинку сімейного типу</t>
  </si>
  <si>
    <t xml:space="preserve">Надання малолітній статусу дитини позбавленої батьківського піклування</t>
  </si>
  <si>
    <t xml:space="preserve">Влаштування малолітньої до МГБ</t>
  </si>
  <si>
    <t xml:space="preserve">Про влаштування малолітньої ХХХХ, ХХХХ року народження до комунального закладу “Малий груповий будинок “Надія” Покрівської міської ради Дніпропетровської області</t>
  </si>
  <si>
    <t xml:space="preserve">Про влаштування малолітнього ХХХХ, ХХХХ року народження до комунального закладу “Малий груповий будинок “Надія” Покрівської міської ради Дніпропетровської області</t>
  </si>
  <si>
    <t xml:space="preserve">Влаштування малолітнього до МГБ</t>
  </si>
  <si>
    <t xml:space="preserve">Про влаштування неповнолітнього ХХХХ, ХХХХ року народження до комунального закладу “Малий груповий будинок “Надія” Покрівської міської ради Дніпропетровської області</t>
  </si>
  <si>
    <t xml:space="preserve">Влаштування неповнолітнього до МГБ</t>
  </si>
  <si>
    <t xml:space="preserve">Про затвердження висновку органу опіки та піклування Покровської міської ради Дніпропетровської області щодо визначення місця проживання малолітньої ХХХХ, ХХХХ року народження з матір’ю, гр.ХХХХ ХХХХХ, ХХХХ року народження </t>
  </si>
  <si>
    <t xml:space="preserve">Про затвердження висновку органу опіки та піклування Покровської міської ради Дніпропетровської області щодо визначення місця проживання малолітніх ХХХХ, ХХХХ року народження, ХХХХ, ХХХХ року народження з матір’ю, гр.ХХХХ ХХХХХ, ХХХХ року народження </t>
  </si>
  <si>
    <t xml:space="preserve">Про затвердження висновків органу опіки та піклування Покрівської міської ради Дніпропетровської області</t>
  </si>
  <si>
    <t xml:space="preserve">Затвердження висновків органу опіки та піклування</t>
  </si>
  <si>
    <t xml:space="preserve">Про затвердження висновку служби у справах дітей виконавчого комітету Покровської міської ради Дніпропетровської області про підтвердження місця проживання дитини</t>
  </si>
  <si>
    <t xml:space="preserve">Затвердження висновку служби у справах дітей</t>
  </si>
  <si>
    <t xml:space="preserve">Про надання дозволу на укладання договору купівлі-продажу будинку</t>
  </si>
  <si>
    <t xml:space="preserve">Надання дозволу на укладання договору купівлі-продажу будинку</t>
  </si>
  <si>
    <t xml:space="preserve">Про надання дозволу на укладання договору купівлі-продажу 1/2 частки будинку</t>
  </si>
  <si>
    <t xml:space="preserve">Надання дозволу на укладання договору купівлі-продажу 1/2 частки будинку</t>
  </si>
  <si>
    <t xml:space="preserve">Про затвердження штатного розпису комунальної установи “Центр професійного розвитку педагогічних працівників Покровської  міської ради Дніпропетровської області” </t>
  </si>
  <si>
    <t xml:space="preserve">Затвердження штатного розпису комунальної установи “Центр професійного розвитку педагогічних працівників Покровської  міської ради Дніпропетровської області” </t>
  </si>
  <si>
    <t xml:space="preserve">Про погодження продовження терміну користування місцем розміщення  тимчасової споруди на вул. Козацькій, 1 в с.Шолохове ФОП Шишку В.Д.</t>
  </si>
  <si>
    <t xml:space="preserve">Погодження продовження терміну користування місцем розміщення  тимчасової споруди</t>
  </si>
  <si>
    <t xml:space="preserve">Про погодження продовження терміну користування місцем розміщення  тимчасової споруди на вул. Кутузова ФОП Борко Наталії Петрівні</t>
  </si>
  <si>
    <t xml:space="preserve">Про погодження проведення реконструкції квартири № 2 в житловому будинку № ХХ на вул. ХХХХ </t>
  </si>
  <si>
    <t xml:space="preserve">Погодження проведення реконструкції квартири</t>
  </si>
  <si>
    <t xml:space="preserve">Про погодження облаштування заїзного “карману” до будівлі торговельного комплексу на вул.ХХХХ, ХХ</t>
  </si>
  <si>
    <t xml:space="preserve">Погодження облаштування заїзного “карману” до будівлі торговельного комплексу</t>
  </si>
  <si>
    <t xml:space="preserve">Про погодження проведення реконструкції будівлі на вул. ХХХХ, ХХ</t>
  </si>
  <si>
    <t xml:space="preserve">Погодження проведення реконструкції будівлі</t>
  </si>
  <si>
    <t xml:space="preserve">Про погодження місця розміщення тимчасової споруди на вул. ХХХХ (ХХХХ)</t>
  </si>
  <si>
    <t xml:space="preserve">Погодження місця розміщення тимчасової споруди</t>
  </si>
  <si>
    <t xml:space="preserve">Про погодження місця розміщення тимчасової споруди на вул. ХХХХ (ХХХХ)  </t>
  </si>
  <si>
    <t xml:space="preserve">Про погодження переоформлення місця розміщення тимчасової споруди №1 на вул. Центральній ФОП Корзуну С.С.</t>
  </si>
  <si>
    <t xml:space="preserve">Погодження переоформлення місця розміщення тимчасової споруди</t>
  </si>
  <si>
    <t xml:space="preserve">Про погодження переоформлення місця розміщення тимчасової споруди №12 на вул. Центральній ФОП Корзуну С.С.</t>
  </si>
  <si>
    <t xml:space="preserve">Про погодження влаштування навісу з південного фасаду тимчасової споруди на вул. Шляховій ФОП Лушпаю А.А.</t>
  </si>
  <si>
    <t xml:space="preserve">Погодження влаштування навісу з південного фасаду тимчасової споруди</t>
  </si>
  <si>
    <t xml:space="preserve">Про погодження влаштування навісу з північного фасаду тимчасової споруди на вул. Центральній ФОП Коваль Ю.В.</t>
  </si>
  <si>
    <t xml:space="preserve">Погодження влаштування навісу з північного фасаду тимчасової споруди</t>
  </si>
  <si>
    <t xml:space="preserve">Про погодження продовження терміну користування місцем розміщення тимчасової споруди на вул. Центральній ФОП Бабенку В.Д.</t>
  </si>
  <si>
    <t xml:space="preserve">Погодження продовження терміну користування місцем розміщення тимчасової споруди</t>
  </si>
  <si>
    <t xml:space="preserve">Про погодження продовження терміну користування місцем розміщення  тимчасової споруди на вул. Центральній ФОП Масляному В.В.</t>
  </si>
  <si>
    <t xml:space="preserve">Про продовження дії дозволу на розміщення рекламних конструкцій в районі будинків №49, №51 на вул. Центральній ФОП Лукашенку Е.Ю.</t>
  </si>
  <si>
    <t xml:space="preserve">Продовження дії дозволу на розміщення рекламних конструкцій</t>
  </si>
  <si>
    <t xml:space="preserve">Про продовження дії дозволів на розміщення рекламних конструкцій в районі будинків №4 на вул. Героїв України ФОП Лукашенку Е.Ю.</t>
  </si>
  <si>
    <t xml:space="preserve">Продовження дії дозволів на розміщення рекламних конструкцій</t>
  </si>
  <si>
    <t xml:space="preserve">Про продовження дії дозволу на розміщення рекламної конструкції в районі будинку №5 на вул. Центральній ФОП Гончарову А.В.</t>
  </si>
  <si>
    <t xml:space="preserve">Продовження дії дозволу на розміщення рекламної конструкції</t>
  </si>
  <si>
    <t xml:space="preserve">Про погодження продовження терміну користування місцем розміщення  тимчасової споруди в районі будинку №ХХ по вул. ХХХХ</t>
  </si>
  <si>
    <t xml:space="preserve">Про надання дозволу на розміщення рекламної конструкції в районі будинку №40 на вул. Центральній ФОП Телюкову М.П.</t>
  </si>
  <si>
    <t xml:space="preserve">Надання дозволу на розміщення рекламної конструкції</t>
  </si>
  <si>
    <t xml:space="preserve">Про надання дозволу на розміщення рекламної конструкції в районі будинку №46 на вул. Центральній ФОП Телюкову М.П.</t>
  </si>
  <si>
    <t xml:space="preserve">Про затвердження Положення про впровадження механізмів заохочення викривачів та формування культури повідомлення про можливі факти корупційних або пов’язаних з корупцією правопорушень, інших порушень Закону України “Про запобігання корупції”</t>
  </si>
  <si>
    <t xml:space="preserve">Затвердження Положення про впровадження механізмів заохочення викривачів та формування культури повідомлення про можливі факти корупційних або пов’язаних з корупцією правопорушень</t>
  </si>
  <si>
    <t xml:space="preserve">Про впровадження електронного документообігу у виконавчому комітеті Покрівської міської ради</t>
  </si>
  <si>
    <t xml:space="preserve">Про використання електронного цифрового підпису у виконавчому комітеті Покрівської міської ради</t>
  </si>
  <si>
    <t xml:space="preserve">Використання електронного цифрового підпису</t>
  </si>
  <si>
    <t xml:space="preserve">Про початок процедури проведення конкурсу на зайняття посади директора комунального підприємства “Центральна міська лікарня Покрівської ради Дніпропетровської області”</t>
  </si>
  <si>
    <t xml:space="preserve">Початок процедури проведення конкурсу на зайняття посади директора комунального підприємства</t>
  </si>
  <si>
    <t xml:space="preserve">Про зняття з контролю окремих рішень виконавчого комітету Покрівської міської ради</t>
  </si>
  <si>
    <t xml:space="preserve">Зняття з контролю окремих рішень</t>
  </si>
  <si>
    <t xml:space="preserve">Про внесення змін до персонального складу адміністративної комісії при виконавчому комітеті Покрівської міської ради, затвердженого рішенням виконкому Покрівської міської ради від 18.12.2020 №542</t>
  </si>
  <si>
    <t xml:space="preserve">Внесення змін до персонального складу адміністративної комісії</t>
  </si>
  <si>
    <t xml:space="preserve">Надання матеріальної допомоги  громадянам </t>
  </si>
  <si>
    <t xml:space="preserve">Про дозвіл на розробку проектно-кошторисної документації за об’єктом: “Капітальний ремонт внутрішньоквартальної дороги житлового будинку №1 по вул. Центральна в м. Покров Дніпропетровської області”</t>
  </si>
  <si>
    <t xml:space="preserve">Дозвіл на розробку проектно-кошторисної документації</t>
  </si>
  <si>
    <t xml:space="preserve">64-Г</t>
  </si>
  <si>
    <t xml:space="preserve">65-Г</t>
  </si>
  <si>
    <t xml:space="preserve">66-Г</t>
  </si>
  <si>
    <t xml:space="preserve">67-Г</t>
  </si>
  <si>
    <t xml:space="preserve">68-Г</t>
  </si>
  <si>
    <t xml:space="preserve">69-Г</t>
  </si>
  <si>
    <t xml:space="preserve">174-р</t>
  </si>
  <si>
    <t xml:space="preserve">Внесення змін показників міського бюджету</t>
  </si>
  <si>
    <t xml:space="preserve">Щодо організації реалізації проєкту “Будівництво водогону для підключення с.Шолохове Нікопольського району до межі, МКП “Покровводоконал” м. Покров Дніпропетровської області</t>
  </si>
  <si>
    <t xml:space="preserve">175-р</t>
  </si>
  <si>
    <t xml:space="preserve">Організація реалізації проєкту “Будівництво водогону для підключення с.Шолохове Нікопольського району до межі, МКП “Покровводоконал”</t>
  </si>
  <si>
    <t xml:space="preserve">Про затвердження паспорту КПКВК 0611182 «Виконання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</si>
  <si>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 xml:space="preserve">70-Г</t>
  </si>
  <si>
    <t xml:space="preserve">2571/0/2-21/30</t>
  </si>
  <si>
    <t xml:space="preserve">Про скликання чергової 11 сесії Покрівської міської ради 8 скликання </t>
  </si>
  <si>
    <t xml:space="preserve">177-р</t>
  </si>
  <si>
    <t xml:space="preserve">Скликання позачергової 11 сесії Покровської міської ради 8 скликання</t>
  </si>
  <si>
    <t xml:space="preserve">Інформація про проведену роботу територіальним центром за тиждень (26.07-30.07)</t>
  </si>
  <si>
    <t xml:space="preserve">План роботи територіального центру соціального обслуговування (надання соціальних послуг) на тиждень (02.08-06.08)</t>
  </si>
  <si>
    <t xml:space="preserve">178-р</t>
  </si>
  <si>
    <t xml:space="preserve">Про створення комісії з питань планування та моніторингу соціальних послуг для сімей/осіб, які перебувають у складних життєвих обставинах</t>
  </si>
  <si>
    <t xml:space="preserve">179-р</t>
  </si>
  <si>
    <t xml:space="preserve">Створення комісії з питань планування та моніторингу соціальних послуг</t>
  </si>
  <si>
    <t xml:space="preserve">Про участь делегації Покровської міської територіальної громади у обласних урочистих заходах з нагоди Дня Державного прапора України та 30-ї річниці Дня Незалежності України</t>
  </si>
  <si>
    <t xml:space="preserve">180-р</t>
  </si>
  <si>
    <t xml:space="preserve">Участь делегації Покровської міської територіальної громади у обласних урочистих заходах з нагоди Дня Державного прапора України та 30-ї річниці Дня Незалежності України</t>
  </si>
  <si>
    <t xml:space="preserve">Про затвердження складу координаційної ради з питань протидії туберкульозу, ВІЛ-інфекції/СНІДу та наркоманії серед неповнолітніх Покровської міської територіальної громади</t>
  </si>
  <si>
    <t xml:space="preserve">181-р</t>
  </si>
  <si>
    <t xml:space="preserve">Затвердження складу координаційної ради з питань протидії туберкульозу, ВІЛ-інфекції/СНІДу та наркоманії серед неповнолітніх</t>
  </si>
  <si>
    <t xml:space="preserve">Про врегулювання норм робочого часу адміністраторів ЦНАП на серпень 2021 року</t>
  </si>
  <si>
    <t xml:space="preserve">182-р</t>
  </si>
  <si>
    <t xml:space="preserve">Врегулювання норм робочого часу ЦНАП</t>
  </si>
  <si>
    <t xml:space="preserve">2657/0/2-21/30</t>
  </si>
  <si>
    <t xml:space="preserve">Інформація про проведену роботу територіальним центром за тиждень (02.08-06.08)</t>
  </si>
  <si>
    <t xml:space="preserve">План роботи територіального центру соціального обслуговування (надання соціальних послуг) на тиждень (09.08-13.08)</t>
  </si>
  <si>
    <t xml:space="preserve">Директору територіального центру соціального обслуговування</t>
  </si>
  <si>
    <t xml:space="preserve">2713/0/2-21/30</t>
  </si>
  <si>
    <t xml:space="preserve">Про відповідальну особу</t>
  </si>
  <si>
    <t xml:space="preserve">Про створення робочої групи з проведення жеребкування серед кандидатур для включення до складу конкурсної комісії для проведення конкурсу на зайняття  посади директора КП “Центральна міська лікарня Покрівської міської ради Дніпропетровської області”</t>
  </si>
  <si>
    <t xml:space="preserve">183-р</t>
  </si>
  <si>
    <t xml:space="preserve">Створення конкурсної комісії</t>
  </si>
  <si>
    <t xml:space="preserve">Про делегування представників органу управління до складу конкурсної комісії для проведення  конкурсу на зайняття посади директора КП “Центральна міська лікарня Покрівської міської ради”</t>
  </si>
  <si>
    <t xml:space="preserve">184-р</t>
  </si>
  <si>
    <t xml:space="preserve">Делегування представників до складу конкурсної комісії</t>
  </si>
  <si>
    <t xml:space="preserve">2764/0/2-21/30</t>
  </si>
  <si>
    <t xml:space="preserve">Про забезпечення належного порядку в місті у святкові та вихідні дні 21-24 серпня 2021 року</t>
  </si>
  <si>
    <t xml:space="preserve">186-р</t>
  </si>
  <si>
    <t xml:space="preserve">Забезпечення належного порядку в місті</t>
  </si>
  <si>
    <t xml:space="preserve">187-р</t>
  </si>
  <si>
    <t xml:space="preserve">10.08.2021 №46-3727/0/25-21</t>
  </si>
  <si>
    <t xml:space="preserve">2784/0/2-21/30</t>
  </si>
  <si>
    <t xml:space="preserve">Інформація про проведену роботу територіальним центром за тиждень (09.08-13.08)</t>
  </si>
  <si>
    <t xml:space="preserve">План роботи територіального центру соціального обслуговування (надання соціальних послуг) на тиждень (16.08-20.08)</t>
  </si>
  <si>
    <t xml:space="preserve">Про проведення чергового засідання виконкому </t>
  </si>
  <si>
    <t xml:space="preserve">189-р</t>
  </si>
  <si>
    <t xml:space="preserve">Чергове засідання громадян</t>
  </si>
  <si>
    <t xml:space="preserve">8/11-21</t>
  </si>
  <si>
    <t xml:space="preserve">10/11-21</t>
  </si>
  <si>
    <t xml:space="preserve">Інформація про кількість зареєстрованих заяв і черговість надання реабілітаційних послуг дітям з інвалідністю на 2021 рік</t>
  </si>
  <si>
    <t xml:space="preserve">Реабілітація, Реабілітаційні послуги, Діти з інвалідністю</t>
  </si>
  <si>
    <t xml:space="preserve">Звіт про резултати проведення зовнішьої оцінки якості послуг 2021</t>
  </si>
  <si>
    <t xml:space="preserve">Зовнішня оцінка якості послуг, Соціальні послугм, моніторинт соцпослуг</t>
  </si>
  <si>
    <t xml:space="preserve">9/11-21</t>
  </si>
  <si>
    <t xml:space="preserve">11/11-21</t>
  </si>
  <si>
    <t xml:space="preserve">Про нагородження з нагоди 30-ї річниці незалежності України</t>
  </si>
  <si>
    <t xml:space="preserve">190-р</t>
  </si>
  <si>
    <r>
      <rPr>
        <sz val="8"/>
        <color rgb="FF000000"/>
        <rFont val="Times New Roman"/>
        <family val="1"/>
        <charset val="1"/>
      </rPr>
      <t xml:space="preserve">Нагородження з нагоди </t>
    </r>
    <r>
      <rPr>
        <sz val="8"/>
        <color rgb="FF000000"/>
        <rFont val="Times New Roman"/>
        <family val="1"/>
        <charset val="204"/>
      </rPr>
      <t xml:space="preserve">30-ї річниці незалежності України</t>
    </r>
  </si>
  <si>
    <t xml:space="preserve">Про перенесення робочого дня у серпні 20211 року</t>
  </si>
  <si>
    <t xml:space="preserve">191-р</t>
  </si>
  <si>
    <t xml:space="preserve">Перенесення робочого дня</t>
  </si>
  <si>
    <t xml:space="preserve">2857/0/2-21/30</t>
  </si>
  <si>
    <t xml:space="preserve">Інформація про проведену роботу територіальним центром за тиждень (16.08-20.08)</t>
  </si>
  <si>
    <t xml:space="preserve">План роботи територіального центру соціального обслуговування (надання соціальних послуг) на тиждень (25.08-28.08)</t>
  </si>
  <si>
    <t xml:space="preserve">Про  реалізацію державної політики щодо соціальної підтримки сімей з дітьми у Покровській міській територіальній громаді  Дніпропетровської області.</t>
  </si>
  <si>
    <t xml:space="preserve">Діти, державна політика, соціальна підтримка</t>
  </si>
  <si>
    <t xml:space="preserve">Про внесення змін до рішення І пленарного засідання 2 сесії міської ради 8 скликання від 17.12.2020 № 2 «Про бюджет Покровської міської територіальної громади на 2021 рік».</t>
  </si>
  <si>
    <t xml:space="preserve">Про схвалення прогнозу бюджету Покровської міської територіальної громади на 2022- 2024 роки.</t>
  </si>
  <si>
    <t xml:space="preserve">Прогноз бюджету, територіальна громада, 2022-2024 роки</t>
  </si>
  <si>
    <t xml:space="preserve">Про надання дозволу МКП «Покровводоканал» на придбання транспортного засобу. </t>
  </si>
  <si>
    <t xml:space="preserve"> МКП «Покровводоканал», транспортний засіб, майно</t>
  </si>
  <si>
    <t xml:space="preserve">Про внесення змін до Програми реформування і розвитку житлово-комунального господарства та благоустрою міста Покров на період 2018-2023 р.р., затвердженої рішенням 34 сесії міської ради 7 скликання від 22.06.2018     № 11 (із змінами). </t>
  </si>
  <si>
    <t xml:space="preserve">Зміни, Програма реформування і розвитку житлово-комунального господарства та благоустрою міста Покров на період 2018-2023 р.р., територіальна громада</t>
  </si>
  <si>
    <t xml:space="preserve">Про клопотання АТ “ДТЕК ДНІПРОВСЬКІ ЕЛЕКТРОМЕРЕЖІ” щодо надання дозволу  на розробку проектів землеустрою по відведенню земельних ділянок в оренду у с.Шолохове Нікопольського району Дніпропетровської області.    </t>
  </si>
  <si>
    <t xml:space="preserve">Про заяву громадянки  Шевченко Альони Вікторівни щодо вилучення з користування земельних ділянок по вул. Партизанська, 1 у м. Покров Дніпропетровська область.</t>
  </si>
  <si>
    <t xml:space="preserve">Про внесення змін до рішення 62 сесії міської ради  7 скликання від 23.10.2020 № 13 “Про клопотання малого приватного підприємства  “ПРОГРЕС-ІНВЕСТ”   щодо надання  дозволу на розробку проекту землеустрою щодо  відведення земельної ділянки  в  оренду  по вул. Героїв Чорнобиля, 2 у м. Покров Дніпропетровської області”.</t>
  </si>
  <si>
    <t xml:space="preserve">Зміни, ПП “ПРОГРЕС-ІНВЕСТ” ,  територіальна громада</t>
  </si>
  <si>
    <t xml:space="preserve">Про заяви громадян щодо передачі у власність та користування земельних ділянок .</t>
  </si>
  <si>
    <t xml:space="preserve">Про затвердження норм витрат на проведення спортивних змагань у Покровській міській територіальній громаді Дніпропетровської області у новій редакції. </t>
  </si>
  <si>
    <t xml:space="preserve">Спортивні змагання, територіальна громада, норми витрат</t>
  </si>
  <si>
    <t xml:space="preserve">Фізкультура і спорт</t>
  </si>
  <si>
    <t xml:space="preserve">Про затвердження Положення про відділ з питань запобігання та протидії корупції виконавчого комітету Покровської міської ради у новій редакції.</t>
  </si>
  <si>
    <t xml:space="preserve">Положення, нова редакція, зміни</t>
  </si>
  <si>
    <t xml:space="preserve">Протокол пленарного засідання  чергової 11 сесії міської ради 8 cкликання</t>
  </si>
  <si>
    <t xml:space="preserve">Про скликання чергової 12 сесії Покрівської міської ради 8 скликання </t>
  </si>
  <si>
    <t xml:space="preserve">192-р</t>
  </si>
  <si>
    <t xml:space="preserve">Скликання чергової 12 сесії Покровської міської ради 8 скликання</t>
  </si>
  <si>
    <t xml:space="preserve">Про затвердження паспорту КПКВК 0611160 «Забезпечення діяльності центрів професійного розвитку педагогічних працівників»</t>
  </si>
  <si>
    <t xml:space="preserve">75-Г/164</t>
  </si>
  <si>
    <t xml:space="preserve">76-Г/166</t>
  </si>
  <si>
    <t xml:space="preserve">74-Г/165</t>
  </si>
  <si>
    <t xml:space="preserve">Про дозвіл на коригування проектно-кошторисної документації за об’єктом: “Капітальний ремонт внутрішньоквартальної дороги житлових будинків №28, 30 по вул. Г.Тикви в м. Покров Дніпропетровської області”</t>
  </si>
  <si>
    <t xml:space="preserve">Про затвердження умов оренди вбудованого нежитлового приміщення по вул.Чайкіної Лізи, 19 в м.Покров, включеного до Переліку першого типу</t>
  </si>
  <si>
    <t xml:space="preserve">Затвердження умов оренди вбудованого нежитлового приміщення</t>
  </si>
  <si>
    <t xml:space="preserve">Про оголошення аукціону на продовження договору оренди комунального майна, розташованого по вул.Горького, 5 в м. Покров</t>
  </si>
  <si>
    <t xml:space="preserve">Оголошення аукціону на продовження договору оренди комунального майна,</t>
  </si>
  <si>
    <t xml:space="preserve">Про внесення змін в додаток до рішення виконавчого комітету Покровської міської ради від 25.11.2020 року № 491 «Про затвердження плану діяльності з підготовки регуляторних актів на території Покровської міської ради на 2021 рік»</t>
  </si>
  <si>
    <t xml:space="preserve">Про дострокове припинення договору оренди комунального майна, укладеного з ФОП Кисла Т.Є.</t>
  </si>
  <si>
    <t xml:space="preserve">Припинення договору оренди комунального майна</t>
  </si>
  <si>
    <t xml:space="preserve">Про встановлення зручного для населення режиму роботи магазину “Віконда”, розташованого по вул. Центральна, 59/62 в м. Покров</t>
  </si>
  <si>
    <t xml:space="preserve">Встановлення зручного для населення режиму роботи магазину</t>
  </si>
  <si>
    <t xml:space="preserve">Про включення до Переліку першого типу окремого індивідуально визначеного майна, розташовного по вул. Малки Івана, 1а в м.Покров </t>
  </si>
  <si>
    <t xml:space="preserve">Включення до Переліку першого типу окремого індивідуально визначеного майна</t>
  </si>
  <si>
    <t xml:space="preserve">Відділ  економіки</t>
  </si>
  <si>
    <t xml:space="preserve">Про організований початок 2021/2022 навчального року, завдання та перспективи розвитку освіти міста </t>
  </si>
  <si>
    <t xml:space="preserve">Організація початку 2021/2022 навчального року</t>
  </si>
  <si>
    <t xml:space="preserve">Про погодження місця розміщення тимчасової споруди на вул. Зонова ХХХХ</t>
  </si>
  <si>
    <t xml:space="preserve">Про погодження місця розміщення тимчасової споруди в районі будинку №33 на вул. Чайкіної Лізи ХХХХ</t>
  </si>
  <si>
    <t xml:space="preserve">Про погодження продовження терміну користування місцем розміщення тимчасової споруди в районі будинку №8 на вул. Центральній ФОП Магдесян І.В.</t>
  </si>
  <si>
    <t xml:space="preserve">Про погодження продовження терміну користування місцем розміщення тимчасової споруди в районі будинку №39 на вул.Центральній ФОП Магдесяну О.А.</t>
  </si>
  <si>
    <t xml:space="preserve">Про погодження продовження терміну користування місцем розміщення групи тимчасових споруд в районі торгово -громадського центру на вул. Соборній </t>
  </si>
  <si>
    <t xml:space="preserve">Про погодження продовження терміну користування місцем розміщення тимчасової споруди – автомобільної мийки самообслуговування на вул. Партизанській, 1/7 ПВКП «Промтехснаб»</t>
  </si>
  <si>
    <t xml:space="preserve">Про погодження продовження терміну користування місцем розміщення тимчасової споруди в районі будинку №40 на вул. Чайкіної Лізи ХХХХ</t>
  </si>
  <si>
    <t xml:space="preserve">Про погодження реконструкції господарської споруди на вул. Шкільній, ХХ</t>
  </si>
  <si>
    <t xml:space="preserve">Погодження реконструкції господарської споруди</t>
  </si>
  <si>
    <t xml:space="preserve">Про погодження реконструкції житлового будинку на вул. Шкільній, ХХ</t>
  </si>
  <si>
    <t xml:space="preserve">Погодження реконструкції житлового будинку</t>
  </si>
  <si>
    <t xml:space="preserve">Про влаштування неповнолітньої ХХХХ ХХХХ, ХХХХ року народження на повне державне утримання до ДПТНЗ «Дніпровський регіональний центр професійно-технічної освіти»  </t>
  </si>
  <si>
    <t xml:space="preserve">Влаштування неповнолітньої на повне державне утримання </t>
  </si>
  <si>
    <t xml:space="preserve">Про виведення неповнолітнього ХХХХ ХХХХ ХХХХ, ХХХХ року народження з числа вихованців комунального закладу «Малий груповий будинок «Надія» Покровської міської ради Дніпропетровської області»</t>
  </si>
  <si>
    <t xml:space="preserve">Виведення неповнолітнього з числа МГБ </t>
  </si>
  <si>
    <t xml:space="preserve">Про влаштування неповнолітнього ХХХХ ХХХХ ХХХХ, ХХХХ року народження на повне державне утримання до ДПТНЗ «Нікопольський центр професійної освіти»</t>
  </si>
  <si>
    <t xml:space="preserve">Влаштування неповнолітнього на повне державне утримання</t>
  </si>
  <si>
    <t xml:space="preserve">Про затвердження висновків органу опіки та піклування Покровської міської ради Дніпропетровської області </t>
  </si>
  <si>
    <t xml:space="preserve">Затведження висновків органу опіки та піклування</t>
  </si>
  <si>
    <t xml:space="preserve">Надання дозволу на укладання договору дарування квартири </t>
  </si>
  <si>
    <t xml:space="preserve">Про надання дозволу на укладання договору купівлі-продажу будинку </t>
  </si>
  <si>
    <t xml:space="preserve">Надання дозволу на укладання договору купівлі-продажу</t>
  </si>
  <si>
    <t xml:space="preserve">Про переукладання договорів найму житлового приміщення </t>
  </si>
  <si>
    <t xml:space="preserve">Про надання повноважень складати адміністративні протоколи</t>
  </si>
  <si>
    <t xml:space="preserve">Надання повноважень складати адміністративні протоколи</t>
  </si>
  <si>
    <t xml:space="preserve">Про внесення змін до рішення від 24 березня 2021 року № 142 “Про організацію і проведення чергових призовів на строкову військову службу у м. Покров у 2021 році”</t>
  </si>
  <si>
    <t xml:space="preserve">Про встановлення вартості проїзду пасажирів на міських автобусних маршрутах загального користування в місті Покров</t>
  </si>
  <si>
    <t xml:space="preserve">Встановлення вартості проїзду пасажирів</t>
  </si>
  <si>
    <t xml:space="preserve">Надання матеріальної грошової допомоги</t>
  </si>
  <si>
    <t xml:space="preserve">Про створення комісії з виявлення та обстеження газорегуляторних пунктів</t>
  </si>
  <si>
    <t xml:space="preserve">193-р</t>
  </si>
  <si>
    <t xml:space="preserve">Створення комісії з виявлення та обстеження газорегуляторних пунктів</t>
  </si>
  <si>
    <t xml:space="preserve">Про внесення змін до розпорядження міського голови від 07.07.2021 р. №154-р «Про підготовку і проведення у 2022 році приписки до трудової дільниці м. Покров громадян 2005 року народження»</t>
  </si>
  <si>
    <t xml:space="preserve">194-р</t>
  </si>
  <si>
    <t xml:space="preserve">Інформація про проведену роботу територіальним центром за тиждень (25.08-28.08)</t>
  </si>
  <si>
    <t xml:space="preserve">План роботи територіального центру соціального обслуговування (надання соціальних послуг) на тиждень (30.08-03.09)</t>
  </si>
  <si>
    <t xml:space="preserve">Про організаційні заходи щодо перейменування деяких обʼєктів топоніміки в межах Покровської міської територіальної громади Дніпропетровської області</t>
  </si>
  <si>
    <t xml:space="preserve">195-р</t>
  </si>
  <si>
    <t xml:space="preserve">Організаційні заходи щодо перейменування деяких обʼєктів топоніміки </t>
  </si>
  <si>
    <t xml:space="preserve">Повідомлення</t>
  </si>
  <si>
    <t xml:space="preserve">Повідомлення про факт неподання</t>
  </si>
  <si>
    <t xml:space="preserve">2976/0/2-21/30</t>
  </si>
  <si>
    <t xml:space="preserve">Повідомлення на НАЗК щодо неподання декларації</t>
  </si>
  <si>
    <t xml:space="preserve">2977/0/2-21/30</t>
  </si>
  <si>
    <t xml:space="preserve">Про врегулювання норм робочого часу адміністраторів ЦНАП на вересень 2021 року</t>
  </si>
  <si>
    <t xml:space="preserve">196-р</t>
  </si>
  <si>
    <t xml:space="preserve">Врегулювання норм робочого часу адміністраторів ЦНАПу</t>
  </si>
  <si>
    <t xml:space="preserve">2988/0/2-21/18</t>
  </si>
  <si>
    <t xml:space="preserve">Звіт на ОДА про підсумки роботи з запитами на публічну інформацію за серпень 2021 року</t>
  </si>
  <si>
    <t xml:space="preserve">Протокол засідання опікнуської Ради</t>
  </si>
  <si>
    <t xml:space="preserve">Опікунська Рада</t>
  </si>
  <si>
    <t xml:space="preserve">197-р</t>
  </si>
  <si>
    <t xml:space="preserve">Проведення позачергового виконкому у вересні</t>
  </si>
  <si>
    <t xml:space="preserve">Про участь команд м.Покров у Кубку України зі спортивної акробатики серед дорослих у м. Вінниця 4-6 вересня 2021 р.</t>
  </si>
  <si>
    <t xml:space="preserve">198-р</t>
  </si>
  <si>
    <t xml:space="preserve">Участь команд м.Покров у Кубку України зі спортивної акробатики</t>
  </si>
  <si>
    <t xml:space="preserve">Інформація про проведену роботу територіальним центром за тиждень (30.08-03.09)</t>
  </si>
  <si>
    <t xml:space="preserve">План роботи територіального центру соціального обслуговування (надання соціальних послуг) на тиждень (06.09-10.09)</t>
  </si>
  <si>
    <t xml:space="preserve">№ 3014/0/2-21/28</t>
  </si>
  <si>
    <t xml:space="preserve">Про включення до Переліку першого типу  частини ІV поверху нежитлової будівлі акушерсько-гінекологічного корпусу, розташованого по вул.Медична, 19 в м.Покров</t>
  </si>
  <si>
    <t xml:space="preserve">Включення до Переліку першого типу поверху нежитлової будівлі </t>
  </si>
  <si>
    <t xml:space="preserve">Про включення до Переліку першого типу частини І та ІІІ поверхів нежитлової будівлі акушерсько-гінекологічного корпусу, розташованого по вул.Медична, 19 в м.Покров</t>
  </si>
  <si>
    <t xml:space="preserve">Про затвердження звіту з незалежної оцінки ринкової вартості окремого індивідуально визначеного майна, розташованого по вул. Малки Івана, 1а в м.Покров</t>
  </si>
  <si>
    <t xml:space="preserve">Затвердження звіту з незалежної оцінки ринкової вартості майна</t>
  </si>
  <si>
    <t xml:space="preserve">Про відмову у продовженні договору оренди комунального майна, розташованого по вул.Шатохіна, 3а, загальною площею 250,0 кв.м.</t>
  </si>
  <si>
    <t xml:space="preserve">Відмова у продовженні договору оренди комунального майна</t>
  </si>
  <si>
    <r>
      <rPr>
        <sz val="8"/>
        <color rgb="FF000000"/>
        <rFont val="Times New Roman"/>
        <family val="1"/>
        <charset val="1"/>
      </rPr>
      <t xml:space="preserve">Про продовження договору оренди комунального майна, розташованого по вул.Центральна, 48, загальною площею 126,39</t>
    </r>
    <r>
      <rPr>
        <sz val="8"/>
        <color rgb="FF000000"/>
        <rFont val="Times New Roman"/>
        <family val="1"/>
        <charset val="128"/>
      </rPr>
      <t xml:space="preserve"> </t>
    </r>
    <r>
      <rPr>
        <sz val="8"/>
        <color rgb="FF000000"/>
        <rFont val="Times New Roman"/>
        <family val="1"/>
        <charset val="1"/>
      </rPr>
      <t xml:space="preserve">кв.м. без проведення аукціону</t>
    </r>
  </si>
  <si>
    <t xml:space="preserve">Продовження договору оренди комунального майна</t>
  </si>
  <si>
    <t xml:space="preserve">Протокол позачергового засідання виконавчого комітету Покровської міської ради</t>
  </si>
  <si>
    <t xml:space="preserve">Про відзнаку «За заслуги перед містом»</t>
  </si>
  <si>
    <t xml:space="preserve">200-р</t>
  </si>
  <si>
    <t xml:space="preserve">Про відзнаку медаллю</t>
  </si>
  <si>
    <t xml:space="preserve">Про проведення чергового засідання виконавчого комітету Покровської міської ради у вересні 2021 року</t>
  </si>
  <si>
    <t xml:space="preserve">201-р</t>
  </si>
  <si>
    <t xml:space="preserve">Проведення чергового виконкому у вересні</t>
  </si>
  <si>
    <t xml:space="preserve">202-р</t>
  </si>
  <si>
    <t xml:space="preserve">Проведення позачергового виконкому </t>
  </si>
  <si>
    <t xml:space="preserve">3096/0/2-21/21</t>
  </si>
  <si>
    <t xml:space="preserve">203-р</t>
  </si>
  <si>
    <t xml:space="preserve">Внесення змін до показників міського бюджету</t>
  </si>
  <si>
    <t xml:space="preserve">Про відзнаку міського голови з нагоди святкування Дня рятівника в м.Покров</t>
  </si>
  <si>
    <t xml:space="preserve">204-р</t>
  </si>
  <si>
    <t xml:space="preserve">Відзнака міського голови</t>
  </si>
  <si>
    <t xml:space="preserve">Про затвердження умов оренди частини І та ІІІ поверхів нежитлової будівлі акушерсько-гінекологічного корпусу загальною площею 871,1 кв.м. по вул.Медична, 19 в м. Покров, включеної до Переліку першого типу.</t>
  </si>
  <si>
    <t xml:space="preserve"> Затвердження умов оренди</t>
  </si>
  <si>
    <t xml:space="preserve">Про затвердження умов оренди частини ІV поверху нежитлової будівлі акушерсько-гінекологічного корпусу по вул.Медична, 19 в м.Покров, включеного до Переліку першого типу.</t>
  </si>
  <si>
    <t xml:space="preserve">Про затвердження умов оренди окремого індивідуально визначеного майна, розташованого по вул. Малки Івана, 1а в м.Покров, включеного до Переліку першого типу.</t>
  </si>
  <si>
    <t xml:space="preserve">Про включення до Переліку першого типу  нежитлового приміщення амбулаторії загальної практики — сімейної медицини №4, розташованого по вул.Медична, 19 в м.Покров.</t>
  </si>
  <si>
    <t xml:space="preserve">Включення до Переліку першого типу нежитлового приміщення</t>
  </si>
  <si>
    <t xml:space="preserve">Про затвердження ПКД за об’єктом «Капітальний ремонт проїздної частини дороги по вул. Малки Івана.</t>
  </si>
  <si>
    <t xml:space="preserve">Затвердження ПКД зо обʼєктом</t>
  </si>
  <si>
    <t xml:space="preserve">Про дозвіл на роботу за сумісництвом директору комунального підприємства «Центральна міська лікарня Покровської міської  ради Дніпропетровської області» Леонтьєву О.О.</t>
  </si>
  <si>
    <t xml:space="preserve">Дозвіл на роботу за сумісництвом директору комунального підприємства</t>
  </si>
  <si>
    <t xml:space="preserve">Кадрові питання</t>
  </si>
  <si>
    <t xml:space="preserve">Про початок процедури проведення конкурсу на зайняття посади головного лікаря  КНП "Центр первинної медико-санітарної допомоги Покровської міської ради Дніпропетровської області".</t>
  </si>
  <si>
    <t xml:space="preserve">Початок процедури проведення конкурсу на зайняття посади головного лікаря </t>
  </si>
  <si>
    <t xml:space="preserve">Про оголошення проведення конкурсу на заміщення вакантної посади директора комунального закладу “Малий груповий будинок “Надія” Покровської міської ради Дніпропетровської області”.</t>
  </si>
  <si>
    <t xml:space="preserve">Оголошення проведення конкурсу на заміщення вакантної посади директора комунального закладу</t>
  </si>
  <si>
    <t xml:space="preserve">Про проведення міського відкритого конкурсу на написання проєкту Гімну Покровської міської територіальної громади</t>
  </si>
  <si>
    <t xml:space="preserve">205-р</t>
  </si>
  <si>
    <t xml:space="preserve">Проведення міського відкритого конкурсу на написання проєкту Гімну</t>
  </si>
  <si>
    <t xml:space="preserve">Про відзначення подяками міського голови з нагоди Дня фізичної культури  та спорту.</t>
  </si>
  <si>
    <t xml:space="preserve">206-р</t>
  </si>
  <si>
    <t xml:space="preserve">Відзначення подяками міського голови</t>
  </si>
  <si>
    <t xml:space="preserve">Про проведення Дня фізичної культури і спорту в Покровській міській територіальній громаді</t>
  </si>
  <si>
    <t xml:space="preserve">207-р</t>
  </si>
  <si>
    <t xml:space="preserve">Проведення Дня фізичної культури і спорту</t>
  </si>
  <si>
    <t xml:space="preserve">Інформація про проведену роботу територіальним центром за тиждень (06.09-10.09)</t>
  </si>
  <si>
    <t xml:space="preserve">План роботи територіального центру соціального обслуговування (надання соціальних послуг) на тиждень (13.09-17.09)</t>
  </si>
  <si>
    <t xml:space="preserve">Про відзначення в територіальній громаді міста Покров 01 жовтня 2021 року Міжнародного дня людей похилого віку</t>
  </si>
  <si>
    <t xml:space="preserve">208-р</t>
  </si>
  <si>
    <t xml:space="preserve">Відзначення Міжнародного дня людей похилого віку</t>
  </si>
  <si>
    <t xml:space="preserve">Про організацію та проведення туристичних змагань на Кубок міського голови у Покровській міській територіальній громаді</t>
  </si>
  <si>
    <t xml:space="preserve">210-р</t>
  </si>
  <si>
    <t xml:space="preserve">Організація та проведення туристичних змагань на Кубок міського голови </t>
  </si>
  <si>
    <t xml:space="preserve">Про призначення керівника робіт з ліквідації наслідків медико-біологічної надзвичайної ситуації природного характеру місцевого рівня, повʼязаної з поширенням гострої респіраторної хвороби COVID-19, спричиненої короновірусом SARS-CoV-2</t>
  </si>
  <si>
    <t xml:space="preserve">211-р</t>
  </si>
  <si>
    <t xml:space="preserve">Призначення керівника робіт з ліквідації наслідків медико-біологічної надзвичайної ситуації природного характеру місцевого рівня</t>
  </si>
  <si>
    <t xml:space="preserve">13-А</t>
  </si>
  <si>
    <t xml:space="preserve">Адреса</t>
  </si>
  <si>
    <t xml:space="preserve">3181/0/2-21/30</t>
  </si>
  <si>
    <t xml:space="preserve">Про підготовку і проведення заходів з відзначення 65-ї річниці міста Покров</t>
  </si>
  <si>
    <t xml:space="preserve">212-р</t>
  </si>
  <si>
    <t xml:space="preserve">Підготовка і проведення заходів з відзначення 65-ї річниці міста Покров</t>
  </si>
  <si>
    <t xml:space="preserve">Інформація про проведену роботу територіальним центром за тиждень (13.09-17.09)</t>
  </si>
  <si>
    <t xml:space="preserve">План роботи територіального центру соціального обслуговування (надання соціальних послуг) на тиждень (20.09-24.09)</t>
  </si>
  <si>
    <t xml:space="preserve">Про проведення ІІ міської Спартакіади на кубок громадської організації «Міська спілка воїнів — учасників АТО м.Покров» з нагоди Дня захисника України</t>
  </si>
  <si>
    <t xml:space="preserve">213-р</t>
  </si>
  <si>
    <t xml:space="preserve"> Проведення ІІ міської Спартакіади на кубок громадської організації «Міська спілка воїнів — учасників АТО м.Покров»</t>
  </si>
  <si>
    <t xml:space="preserve">Про проведення ІІІ міського турніру з футболу серед юнаків на кубок імені Дані Дідіка</t>
  </si>
  <si>
    <t xml:space="preserve">214-р</t>
  </si>
  <si>
    <t xml:space="preserve">Проведення ІІІ міського турніру з футболу серед юнаків на кубок імені Дані Дідіка</t>
  </si>
  <si>
    <t xml:space="preserve">Про участь закладів загальної середньої освіти м.Покров в екскурсійній експозиції відділу КЗК «Дніпропетровський національний історичниймузей імені Д.І.Яворницького ДОР «Громадський подвиг Дніпропетровщини в подіях АТО»</t>
  </si>
  <si>
    <t xml:space="preserve">215-р</t>
  </si>
  <si>
    <t xml:space="preserve">Участь закладів загальної середньої освіти м.Покров в екскурсійній експозиції відділу КЗК «Дніпропетровський національний історичниймузей імені Д.І.Яворницького</t>
  </si>
  <si>
    <t xml:space="preserve">Про відмову у присвоєнні адреси обєкту будівництва</t>
  </si>
  <si>
    <t xml:space="preserve">1-В</t>
  </si>
  <si>
    <t xml:space="preserve">3208/0/2-21/30</t>
  </si>
  <si>
    <t xml:space="preserve">Про заходи щодо забезпечення формування поєкту  бюджету Покровської міської територіальної громади на 2022 рік</t>
  </si>
  <si>
    <t xml:space="preserve">216-р</t>
  </si>
  <si>
    <t xml:space="preserve">Заходи щодо забезпечення формування поєкту  бюджету  на 2022 рік</t>
  </si>
  <si>
    <t xml:space="preserve">11/12-21</t>
  </si>
  <si>
    <t xml:space="preserve">12/12-21</t>
  </si>
  <si>
    <t xml:space="preserve">Про участь команд м.Покров у змаганнях з футболу відкритої першості міста Нікополь серед дитячих команд (2007-2012 року народження) сезону 2021-2022 року)</t>
  </si>
  <si>
    <t xml:space="preserve">217-р</t>
  </si>
  <si>
    <t xml:space="preserve">Участь команд м.Покров у змаганнях з футболу </t>
  </si>
  <si>
    <t xml:space="preserve">Інформація про проведену роботу територіальним центром за тиждень (20.09-24.09)</t>
  </si>
  <si>
    <t xml:space="preserve">План роботи територіального центру соціального обслуговування (надання соціальних послуг) на тиждень (24.09-01.10)</t>
  </si>
  <si>
    <t xml:space="preserve">10/12-21</t>
  </si>
  <si>
    <t xml:space="preserve">Про встановлення зручного для населення режиму роботи магазину “Мамин сундучок”, який розташований по вул. Г. Чорнобиля, 5/17 в м. Покров.</t>
  </si>
  <si>
    <t xml:space="preserve">Про затвердження умов оренди нежитлового приміщення амбулаторії загальної практики-сімейної медицини №4 загальною площею 63,2 кв.м. по вул. Медична, 19 в м.Покров, включеного до Переліку першого типу</t>
  </si>
  <si>
    <t xml:space="preserve"> Затвердження умов оренди нежитлового приміщення</t>
  </si>
  <si>
    <t xml:space="preserve">Про встановлення ТОВ “Теплоінвест Україна” тарифу на теплову енергію (в тому числі її виробництво, транспортування та постачання).</t>
  </si>
  <si>
    <t xml:space="preserve">Встановлення ТОВ “Теплоінвест Україна” тарифу на теплову енергію</t>
  </si>
  <si>
    <t xml:space="preserve">Про затвердження штатних розписів працівників закладів освіти міста</t>
  </si>
  <si>
    <t xml:space="preserve">Затвердження штатних розписів працівників закладів освіти міста</t>
  </si>
  <si>
    <t xml:space="preserve">Про затвердження структури та штатного розпису працівників структурних підрозділів управління освіти виконавчого комітету Покрівської міської ради на 2021 рік</t>
  </si>
  <si>
    <t xml:space="preserve">Затвердження структури та штатного розпису працівників структурних підрозділів управління освіти</t>
  </si>
  <si>
    <t xml:space="preserve">Про затвердження штатного розпису Комунальної установи “Інклюзивно-ресурсний центр Покровської міської ради Дніпропетровської області” на 2021 рік</t>
  </si>
  <si>
    <t xml:space="preserve">Затвердження штатного розпису Комунальної установи “Інклюзивно-ресурсний центр”</t>
  </si>
  <si>
    <t xml:space="preserve">Про затвердження режиму роботи комунальної установи “Інклюзивно-ресурсний центр Покровської міської ради Дніпропетровської області”</t>
  </si>
  <si>
    <t xml:space="preserve">Затвердження режиму роботи комунальної установи “Інклюзивно-ресурсний центр”</t>
  </si>
  <si>
    <t xml:space="preserve">Про закріплення території обслуговування за закладами освіти Покровської міської ради</t>
  </si>
  <si>
    <t xml:space="preserve">Закріплення території обслуговування за закладами освіти </t>
  </si>
  <si>
    <t xml:space="preserve">Про анулювання дозвільних документів на розміщення тимчасової споруди в районі будинку №ХХ на вул.ХХХХ, ХХХХ.</t>
  </si>
  <si>
    <t xml:space="preserve">Анулювання дозвільних документів на розміщення тимчасової споруди</t>
  </si>
  <si>
    <t xml:space="preserve">Про анулювання дозвільних документів на розміщення тимчасової споруди в районі житлового будинку № ХХ  на вул. ХХХХ, ХХХХ</t>
  </si>
  <si>
    <t xml:space="preserve">Про погодження влаштування автомобільного заїзду до будівлі профілакторію по ремонту автомобілів на вул. ХХХХ, ХХ</t>
  </si>
  <si>
    <t xml:space="preserve">Погодження влаштування автомобільного заїзду</t>
  </si>
  <si>
    <t xml:space="preserve">Про погодження робіт з благоустрою території навколо будівлі №3-А на вул. Соборній (Калюка О.В.)</t>
  </si>
  <si>
    <t xml:space="preserve">Погодження робіт з благоустрою території</t>
  </si>
  <si>
    <t xml:space="preserve">Про погодження переоформлення місця розміщення тимчасової спооруди на вул.Шляховій ФОП Калюці О.В.</t>
  </si>
  <si>
    <t xml:space="preserve">Погодження переоформлення місця розміщення тимчасової спооруди</t>
  </si>
  <si>
    <t xml:space="preserve">Про погодження місця розміщення тимчасової споруди в районі будинку №ХХ на вул. ХХХХ, ХХХХ.</t>
  </si>
  <si>
    <t xml:space="preserve">Про погодження продовження терміну користування місцем розміщення групи тимчасових споруд в районі торгово -громадського центру на вул. Соборній (Петрович В.Г.)</t>
  </si>
  <si>
    <t xml:space="preserve">Погодження продовження терміну користування місцем розміщення групи тимчасових споруд</t>
  </si>
  <si>
    <t xml:space="preserve">Про погодження проведення реконструкції квартири № ХХ  в житловому будинку № ХХ на вул. ХХХХ  (ХХХХ)</t>
  </si>
  <si>
    <t xml:space="preserve">Про погодження проведення реконструкції квартири №ХХ в житловому будинку №ХХ на вул.ХХХХ (ХХХХ)</t>
  </si>
  <si>
    <t xml:space="preserve">Погодження проведення реконструкції квартири </t>
  </si>
  <si>
    <t xml:space="preserve">Затвердження інформаційних та технологічних карток</t>
  </si>
  <si>
    <t xml:space="preserve">Про затвердження інформаційних та технологічних карток адміністративних послуг реєстраційного відділу виконавчого комітету Покровської міської ради Дніпропетровської області, що надаються через Центр надання адміністративних послуг </t>
  </si>
  <si>
    <t xml:space="preserve">Про затвердження інформаційних та технологічних карток адміністративних послуг відділу землекористування виконавчого комітету Покровської міської ради Дніпропетровської області </t>
  </si>
  <si>
    <t xml:space="preserve">Про затвердження висновків органу опіки та піклування Покровської міської ради Дніпропетровської області</t>
  </si>
  <si>
    <t xml:space="preserve">Про надання дозволу на укладання договору дарування будинку ХХХХ)</t>
  </si>
  <si>
    <t xml:space="preserve">Надання дозволу на укладання договору дарування будинку</t>
  </si>
  <si>
    <t xml:space="preserve">Про надання дозволу на укладання договору дарування квартири (ХХХХ)</t>
  </si>
  <si>
    <t xml:space="preserve">Надання дозволу на укладання договору дарування квартири</t>
  </si>
  <si>
    <t xml:space="preserve">Про надання дозволу на укладання договору дарування квартири (ХХХХ., вул. ХХХХ)</t>
  </si>
  <si>
    <t xml:space="preserve">Дозвіл на укладання договору дарування квартири </t>
  </si>
  <si>
    <t xml:space="preserve">Про надання дозволу на укладання договору купівлі-продажу квартири</t>
  </si>
  <si>
    <t xml:space="preserve">Дозвіл на укладання договору купівлі-продажу квартири</t>
  </si>
  <si>
    <t xml:space="preserve">Про внесення змін до рішення виконавчого комітету Покровської міської ради Дніпропетровської області від 12.08.2021 р. №372 «Про запровадження послуги патронату над дитиною на території Покровської міської територіальної громади»</t>
  </si>
  <si>
    <t xml:space="preserve">Про надання дозволу на продаж ½ частини квартири №ХХ будинку №ХХ по вулиці ХХХХ</t>
  </si>
  <si>
    <t xml:space="preserve">Надання дозволу на продаж ½ частини квартири</t>
  </si>
  <si>
    <t xml:space="preserve">Про погодження Фінансового плану комунального некомерційного підприємства “Центр первинної медико-санітарної допомоги Покровської міської ради Дніпропетровської області” на 2021 рік (зі змінами)</t>
  </si>
  <si>
    <t xml:space="preserve">Погодження Фінансового плану комунального некомерційного підприємства</t>
  </si>
  <si>
    <t xml:space="preserve">ЦПМСД ПМР ДО</t>
  </si>
  <si>
    <t xml:space="preserve">Про внесення змін до рішення від 23.06.2021 №284 “Про затвердження інформаційних та технологічних карток адміністративних послуг відділу обліку та розподілу житла, що надаються через Центр надання адміністративних послуг” </t>
  </si>
  <si>
    <t xml:space="preserve">Про розподіл житла</t>
  </si>
  <si>
    <r>
      <rPr>
        <sz val="11"/>
        <color rgb="FF000000"/>
        <rFont val="Times New Roman"/>
        <family val="1"/>
        <charset val="1"/>
      </rPr>
      <t xml:space="preserve">Про затвердження проектно- кошторисної документації за об’єктом: “Капітальний ремонт внутрішньоквартальної дороги </t>
    </r>
    <r>
      <rPr>
        <sz val="13"/>
        <rFont val="Times New Roman"/>
        <family val="1"/>
        <charset val="1"/>
      </rPr>
      <t xml:space="preserve">житлових будинків №49, 51 по вул. Торгова, №2 по вул. Героїв Чорнобиля в м. Покров Дніпропетровської області”. Коригування</t>
    </r>
  </si>
  <si>
    <t xml:space="preserve">Затведження ПКД</t>
  </si>
  <si>
    <t xml:space="preserve">Про надання повноважень із вчинення нотаріальних дій та проведення державної реєстрації актів цивільного стану старості Шолоховського старостинського округу Лісніченко Євгену Олександровичу </t>
  </si>
  <si>
    <t xml:space="preserve">Надання повноважень із вчинення нотаріальних дій</t>
  </si>
  <si>
    <t xml:space="preserve">Про внесення змін до рішення виконкому від 27.02.2019р. №50 “Про затвердження складу робочої групи щодо контролю фактичного здійснення рейсів та надання послуг по безкоштовному перевезенню пільгової категорії населення”</t>
  </si>
  <si>
    <t xml:space="preserve">Про матеріальне стимулювання директора комунального підприємства “Центральна міська лікарня Покровської міської ради Дніпропетровської області”</t>
  </si>
  <si>
    <t xml:space="preserve">Матеріальне стимулювання директора комунального підприємства</t>
  </si>
  <si>
    <t xml:space="preserve">Про затвердження кошторисної частини проєктної документації за робочим проєктом “Капітальний ремонт” приміщення будівлі за адресою вул. Курчатова, 21 в м. Покров Дніпропетровської області”</t>
  </si>
  <si>
    <t xml:space="preserve">Затвердження кошторисної частини проєктної документації за робочим проєктом</t>
  </si>
  <si>
    <t xml:space="preserve">Про делегування представників органу управління до складу конкурсної комісії для проведення конкурсу на зайняття посади головного лікаря КНП «Центр первинної медико-санітарної допомоги Покровської міської ради Дніпропетровської області»</t>
  </si>
  <si>
    <t xml:space="preserve">218-р</t>
  </si>
  <si>
    <t xml:space="preserve">Делегування представників органу управління до складу конкурсної комісії</t>
  </si>
  <si>
    <t xml:space="preserve">Про створення робочої групи з проведення жеребкування серед кандидатур для включення до складу конкурсної комісїї для проведення конкурсу на зайняття посади  головного лікаря КНП «Центр первинної медико-санітарної допомоги Покровської міської ради Дніпропетровської області»</t>
  </si>
  <si>
    <t xml:space="preserve">219-р</t>
  </si>
  <si>
    <t xml:space="preserve">Створення робочої групи з проведення жеребкування</t>
  </si>
  <si>
    <t xml:space="preserve">220-р</t>
  </si>
  <si>
    <t xml:space="preserve">Зміни показників міського бюджету</t>
  </si>
  <si>
    <t xml:space="preserve"> Бюджет, фінанси</t>
  </si>
  <si>
    <t xml:space="preserve">Про Програму  відшкодування різниці в тарифах на послуги з централізованого водопостачання та централізованого водовідведення для споживачів Покровської міської територіальної громади Дніпропетровської області.</t>
  </si>
  <si>
    <t xml:space="preserve">Програма, тариф, послуги, територіальна громада</t>
  </si>
  <si>
    <t xml:space="preserve">Сфера соціально-економічного і культурного розвитку, планування та обліку </t>
  </si>
  <si>
    <t xml:space="preserve">Про взяття на облік майна, яке знаходиться на території  Покровської міської територіальної громади Дніпропетровської області і має ознаки безхазяйного.</t>
  </si>
  <si>
    <t xml:space="preserve">Облік, майно, безхазіяйне, територіальна громада</t>
  </si>
  <si>
    <t xml:space="preserve">Про внесення змін до Програми фінансової підтримки інститутів громадянського суспільства у м.Покров на 2020-2023 роки, затвердженої рішенням 52 сесії міської ради 7 скликання від 24.12.2019 №18.</t>
  </si>
  <si>
    <t xml:space="preserve">Зміни, Програма, громадське суспільство</t>
  </si>
  <si>
    <t xml:space="preserve">Сфера соціально-економічного і культурного розвитку, планування та обліку</t>
  </si>
  <si>
    <t xml:space="preserve">Про внесення змін до рішення 7 сесії міської ради 8 скликання від 28.05.2021 №7 «Про прийняття у власність Покровської міської територіальної громади майна, визнаного судом як відумерла спадщина».</t>
  </si>
  <si>
    <t xml:space="preserve">Зміни, майно, спадщіна, суд</t>
  </si>
  <si>
    <t xml:space="preserve">Про клопотання АТ “ДТЕК ДНІПРОВСЬКІ ЕЛЕКТРОМЕРЕЖІ” щодо затвердження проекту землеустрою та передачі в оренду земельних ділянок по вул. Соборна, 3а  у м.Покров Дніпропетровської області.</t>
  </si>
  <si>
    <t xml:space="preserve">АТ “ДТЕК ДНІПРОВСЬКІ ЕЛЕКТРОМЕРЕЖІ”, проект, оренда, земельна ділянка </t>
  </si>
  <si>
    <t xml:space="preserve">Про клопотання АТ “ДТЕК ДНІПРОВСЬКІ ЕЛЕКТРОМЕРЕЖІ” щодо надання дозволу  на розробку проектів землеустрою по відведенню земельних ділянок в оренду по вул.Центральна у м. Покров Дніпропетровської області.    </t>
  </si>
  <si>
    <t xml:space="preserve">АТ “ДТЕК ДНІПРОВСЬКІ ЕЛЕКТРОМЕРЕЖІ”, проект, земельна ділянка, оренда </t>
  </si>
  <si>
    <t xml:space="preserve">Про надання дозволу АТ “ДТЕК ДНІПРОВСЬКІ ЕЛЕКТРОМЕРЕЖІ” на розробку технічної документації із землеустрою щодо встановлення меж частини земельної ділянки на яку поширюється право особистого сервітуту  в районі вул. Малки Івана  м. Покров Дніпропетровської області.        </t>
  </si>
  <si>
    <t xml:space="preserve">АТ “ДТЕК ДНІПРОВСЬКІ ЕЛЕКТРОМЕРЕЖІ”, техдокументація, земельна ділянка, сервітут</t>
  </si>
  <si>
    <t xml:space="preserve">Про клопотання акціонерного товариства “ПОКРОВСЬКИЙ ГЗК”  щодо поновлення терміну дії договору оренди землі загальною площею 0,3775 га, на території Покровської міської територіальної громади Дніпропетровської області.</t>
  </si>
  <si>
    <t xml:space="preserve">АТ “ПОКРОВСЬКИЙ ГЗК”, термін, оренда, площа землі</t>
  </si>
  <si>
    <t xml:space="preserve">Про клопотання акціонерного товариства “ПОКРОВСЬКИЙ ГЗК”  щодо поновлення терміну дії договору оренди землі загальною площею 84,8276 га, на території Покровської міської територіальної громади Дніпропетровської області.</t>
  </si>
  <si>
    <t xml:space="preserve">Про клопотання малого приватного підприємства “ПРОГРЕС-ІНВЕСТ” щодо затвердження технічної документації із землеустрою щодо поділу та передачі в оренду земельної ділянки  по  вул. Незалежності, 7-а у  м. Покров Дніпропетровської області.</t>
  </si>
  <si>
    <r>
      <rPr>
        <sz val="10"/>
        <color rgb="FF000000"/>
        <rFont val="Times New Roman"/>
        <family val="1"/>
        <charset val="1"/>
      </rPr>
      <t xml:space="preserve">МПП </t>
    </r>
    <r>
      <rPr>
        <sz val="10"/>
        <color rgb="FF000000"/>
        <rFont val="Times New Roman"/>
        <family val="1"/>
        <charset val="204"/>
      </rPr>
      <t xml:space="preserve"> “ПРОГРЕС-ІНВЕСТ”, техдокументація, оренда, земельна ділянка</t>
    </r>
  </si>
  <si>
    <t xml:space="preserve">Про клопотання управління освіти виконавчого комітету Покровської міської ради щодо передачі в постійне користування земельної ділянки по вул.Малки Івана, 1а  у м.Покров  Дніпропетровської області.</t>
  </si>
  <si>
    <t xml:space="preserve">Управління освіти, земельна ділянка, постійне користування</t>
  </si>
  <si>
    <t xml:space="preserve">Про заяву громадянки Міланович Ельвіри  Орестівни щодо затвердження проекту землеустрою із зміною цільового призначення земельної ділянки та відведення  в оренду по вул. Партизанська, 1 у м. Покров Дніпропетровської області.</t>
  </si>
  <si>
    <t xml:space="preserve">Заява, громадянка, призначення, земельна ділянка</t>
  </si>
  <si>
    <t xml:space="preserve">Про заяву громадянки Крамарової Ольги Олегівни щодо затвердження проекту землеустрою щодо зміни цільового призначення земельної ділянки та відведення  в оренду по вул. Чайкіної Лізи, 25-а у м. Покров Дніпропетровської області.</t>
  </si>
  <si>
    <t xml:space="preserve">Заява, громадянка, призначення , земельна ділянка, оренда</t>
  </si>
  <si>
    <r>
      <rPr>
        <sz val="8"/>
        <color rgb="FF1B1B1B"/>
        <rFont val="Times New Roman"/>
        <family val="1"/>
        <charset val="1"/>
      </rPr>
      <t xml:space="preserve">Про заяву громадянина  Сокиріна Олександра Івановича щодо передачі в оренду земельної ділянки по вул. Заводська, 4 у     м. Покров Дніпропетровської області</t>
    </r>
    <r>
      <rPr>
        <sz val="8"/>
        <color rgb="FF000000"/>
        <rFont val="Times New Roman"/>
        <family val="1"/>
        <charset val="1"/>
      </rPr>
      <t xml:space="preserve">.</t>
    </r>
  </si>
  <si>
    <t xml:space="preserve">Заява, громадянин, оренда, земельна ділянка</t>
  </si>
  <si>
    <t xml:space="preserve">Про внесення змін до рішення  6 сесії міської ради 8 скликання від 30.04.2021     № 21 «Про клопотання Товариства з обмеженою відповідальністю «Солар Квант» щодо  передачі земельних ділянок в оренду на території Покровської міської територіальної громади».</t>
  </si>
  <si>
    <t xml:space="preserve">Зміни, ТОВ «Солар Квант», оренда, термін </t>
  </si>
  <si>
    <t xml:space="preserve">Про внесення змін до рішення 39 сесії міської ради 7 скликання від 23.11.2018   № 19 “Про заяву Мовчана Олега Олександровича щодо надання дозволу на розробку проекту землеустрою по відведенню земельної ділянки в оренду  по вул. Уральська, 1 в м.Покров Дніпропетровської області”.</t>
  </si>
  <si>
    <t xml:space="preserve">Зміни, земельна ділянка, площа</t>
  </si>
  <si>
    <t xml:space="preserve">Заяви, громадяни, власність, земельна ділянка</t>
  </si>
  <si>
    <t xml:space="preserve">Про затвердження Положення про управління освіти виконавчого комітету Покровської міської ради у новій редакції.</t>
  </si>
  <si>
    <t xml:space="preserve">Положення, нова редакція, управляння освіти</t>
  </si>
  <si>
    <t xml:space="preserve">Про затвердження Переліку адміністративних послуг, які надаються через Центр надання адміністративних послуг виконавчого комітету Покровської міської ради в новій редакції. </t>
  </si>
  <si>
    <t xml:space="preserve">Перелік, нова редакція,  адмінпослуги</t>
  </si>
  <si>
    <t xml:space="preserve">Статут, нова редакція, КП “ЦМЛ ПМР ДО”</t>
  </si>
  <si>
    <t xml:space="preserve">КП “ЦМЛ ПМР ДО”</t>
  </si>
  <si>
    <t xml:space="preserve">Про перейменування комунального закладу “Централізована бібліотечна система Покровської міської ради Дніпропетровської області”.</t>
  </si>
  <si>
    <t xml:space="preserve">Перейменування, Статут, КЗ”Публічна бібліотека ПМР ДО з філіями” </t>
  </si>
  <si>
    <t xml:space="preserve">Про затвердження Положення про відділ молоді та спорту виконавчого комітету Покровської міської ради у новій редакції.  </t>
  </si>
  <si>
    <t xml:space="preserve">Положення, відділ, місцеве самоврядування</t>
  </si>
  <si>
    <t xml:space="preserve">Про  внесення змін до міської Програми «Здоров’я Покровчан на період до 2023 року», затвердженої рішенням 2 сесії міської ради 8 скликання від 17.12.2020  № 14.</t>
  </si>
  <si>
    <t xml:space="preserve">Зміни, Програма, територіальна громада</t>
  </si>
  <si>
    <t xml:space="preserve">Про присвоєння старості Шолоховського старостинського округу чергового рангу посадової особи місцевого  самоврядування.</t>
  </si>
  <si>
    <t xml:space="preserve">Староста, ранг, місцеве самоврядування</t>
  </si>
  <si>
    <t xml:space="preserve">Про оплату праці міського голови.</t>
  </si>
  <si>
    <t xml:space="preserve">Міський голова, оплата праці,  місцеве самоврядування</t>
  </si>
  <si>
    <t xml:space="preserve">Про затвердження Положення про конкурсний відбір кандидатів на посади керівників підприємств, що належать до комунальної власності Покровської міської ради.</t>
  </si>
  <si>
    <t xml:space="preserve">Положення, конкурс, керівник підприємства</t>
  </si>
  <si>
    <t xml:space="preserve">Про  затвердження Гімну Покровської міської територіальної громади та Положення «Про зміст, опис та порядок використання Гімну Покровської міської територіальної громади».</t>
  </si>
  <si>
    <t xml:space="preserve">Гімн, територіальна громада, Положення</t>
  </si>
  <si>
    <r>
      <rPr>
        <sz val="8"/>
        <color rgb="FF000000"/>
        <rFont val="Times New Roman"/>
        <family val="1"/>
        <charset val="204"/>
      </rPr>
      <t xml:space="preserve">Протокол</t>
    </r>
    <r>
      <rPr>
        <sz val="8"/>
        <rFont val="Times New Roman"/>
        <family val="1"/>
        <charset val="204"/>
      </rPr>
      <t xml:space="preserve"> пленарного засіданн</t>
    </r>
    <r>
      <rPr>
        <sz val="8"/>
        <color rgb="FF000000"/>
        <rFont val="Times New Roman"/>
        <family val="1"/>
        <charset val="204"/>
      </rPr>
      <t xml:space="preserve">я  чергової 12 сесії міської ради 8</t>
    </r>
    <r>
      <rPr>
        <sz val="8"/>
        <rFont val="Times New Roman"/>
        <family val="1"/>
        <charset val="204"/>
      </rPr>
      <t xml:space="preserve"> cкликання</t>
    </r>
  </si>
  <si>
    <t xml:space="preserve">Про присвоєння адреси обєкту нерухомості</t>
  </si>
  <si>
    <t xml:space="preserve">14-А</t>
  </si>
  <si>
    <t xml:space="preserve">81-Г</t>
  </si>
  <si>
    <t xml:space="preserve">85-Г</t>
  </si>
  <si>
    <t xml:space="preserve">86-Г</t>
  </si>
  <si>
    <t xml:space="preserve">Про затвердження паспорту КПКВК 0611171 «Співфінансування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</si>
  <si>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 xml:space="preserve">82-Г</t>
  </si>
  <si>
    <t xml:space="preserve">Про затвердження паспорту КПКВК 0611172 «Виконання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</si>
  <si>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 xml:space="preserve">83-Г</t>
  </si>
  <si>
    <t xml:space="preserve">84-Г</t>
  </si>
  <si>
    <t xml:space="preserve">Про затвердження складу конкурсної комісії для проведення конкурсу на зайняття вакантної посади головного лікаря КНП «Центр первинної медико-санітарної допомоги Покровської міської ради Дніпропетровської області»</t>
  </si>
  <si>
    <t xml:space="preserve">Затвердження складу конкурсної комісії</t>
  </si>
  <si>
    <t xml:space="preserve">222-р</t>
  </si>
  <si>
    <t xml:space="preserve">Про участь команд м.Покров у Кубку України з Таіландського боксу «Муей-Тай» у м.Львів 05-08 жовтня</t>
  </si>
  <si>
    <t xml:space="preserve">223-р</t>
  </si>
  <si>
    <t xml:space="preserve">Участь команд м.Покров у змаганнях з таіландського боксу</t>
  </si>
  <si>
    <t xml:space="preserve">Про врегулювання норм робочого часу адміністраторів ЦНАП на жовтень 2021 року</t>
  </si>
  <si>
    <t xml:space="preserve">224-р</t>
  </si>
  <si>
    <t xml:space="preserve">Про оголошення конкурсу на заміщення вакантної посади директора МКП «Покровводоканал»</t>
  </si>
  <si>
    <t xml:space="preserve">225-р</t>
  </si>
  <si>
    <t xml:space="preserve">226-р</t>
  </si>
  <si>
    <t xml:space="preserve">Про початок конкурсу для інститутів громадянського суспільства на території Покровської міської територіальної громади Дніпропетровської області</t>
  </si>
  <si>
    <t xml:space="preserve">227-р</t>
  </si>
  <si>
    <t xml:space="preserve">Початок конкурсу для інститутів громадянського суспільства н</t>
  </si>
  <si>
    <t xml:space="preserve">Про створення тимчасової комісії, щодо обстеження пасік (бджілосімей) фізичних осіб та субʼєктів господарювання зареєстрованих на території Покровської міської територіальної громади Дніпропетровської області в новій редакції</t>
  </si>
  <si>
    <t xml:space="preserve">228-р</t>
  </si>
  <si>
    <t xml:space="preserve">Створення тимчасової комісії, щодо обстеження пасік </t>
  </si>
  <si>
    <t xml:space="preserve">3351/0/2-21/18</t>
  </si>
  <si>
    <t xml:space="preserve">Звіт на ОДА про підсумки роботи з запитами на публічну інформацію за вересень 2021 року</t>
  </si>
  <si>
    <t xml:space="preserve">3389/0/2-21/30</t>
  </si>
  <si>
    <t xml:space="preserve">229-р</t>
  </si>
  <si>
    <t xml:space="preserve">Про проведення чергового засідання виконавчого комітету Покровської міської ради у жовтні 2021 року</t>
  </si>
  <si>
    <t xml:space="preserve">230-р</t>
  </si>
  <si>
    <t xml:space="preserve">Проведення чергового виконкому у жовтні</t>
  </si>
  <si>
    <t xml:space="preserve">Про скликання позачергової 13 сесії Покровської міської ради 8 скликання</t>
  </si>
  <si>
    <t xml:space="preserve">231-р</t>
  </si>
  <si>
    <t xml:space="preserve">Скликання позачергової 13 сесії Покровської міської ради 8 скликання</t>
  </si>
  <si>
    <t xml:space="preserve">Про внесення змін до розпорядження міського голови від 23.02.2021 р. №41-р «Про проведення конкурсу проєктів міської цільової програми «Партиципаторне бюджетування (бюджет участі) у м.Покров на 2018-2021 роки у 2021 році»</t>
  </si>
  <si>
    <t xml:space="preserve">232-р</t>
  </si>
  <si>
    <t xml:space="preserve">Протокол засідання комісії з питань направлення дітей, які потребують особливої уваги та підтримки на оздоровлення до дитячих оздоровчих Центрів </t>
  </si>
  <si>
    <t xml:space="preserve">Оздоровлення</t>
  </si>
  <si>
    <t xml:space="preserve">15-А</t>
  </si>
  <si>
    <t xml:space="preserve">Про затвердження протоколу про результати електронного аукціону з оренди комунального майна № LLE001-UF-20210909-58415</t>
  </si>
  <si>
    <t xml:space="preserve">Про затвердження протоколу про результати електронного 
аукціону на продовження договору оренди комунального 
майна № LLP001-UA-20210902-44551</t>
  </si>
  <si>
    <t xml:space="preserve">Про затвердження протоколу №2 засідання місцевої комісії щодо розподілу субвенції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забезпечення житлом дітей-сиріт, дітей, позбавлених батьківського піклування, осіб з їх числа</t>
  </si>
  <si>
    <t xml:space="preserve">Затвердження протоколу засідання місцевої комісії </t>
  </si>
  <si>
    <t xml:space="preserve">Про внесення змін до рішення виконавчого комітету Покровської міської ради Дніпропетровської області від 12.08.2021 р. №376 «Про влаштування неповнолітнього ХХХХ ХХХХ ХХХХ, ХХ.ХХ.ХХХХ року народження до комунального закладу «Малий груповий будинок «Надія» Покровської міської ради Дніпропетровської області»</t>
  </si>
  <si>
    <r>
      <rPr>
        <sz val="11"/>
        <color rgb="FF000000"/>
        <rFont val="Times New Roman"/>
        <family val="1"/>
        <charset val="1"/>
      </rPr>
      <t xml:space="preserve">Про внесення змін до рішення виконавчого комітету Покровської міської ради Дніпропетровської області від 26.08.2021 р. №399 «Про влаштування малолітнього ХХХХ ХХХХ ХХХХ, ХХ.ХХ.ХХХХ року народження до комунального закладу «Малий груповий будинок «Надія» Покровської міської </t>
    </r>
    <r>
      <rPr>
        <sz val="13"/>
        <color rgb="FF111111"/>
        <rFont val="Times New Roman"/>
        <family val="1"/>
        <charset val="128"/>
      </rPr>
      <t xml:space="preserve">ради Дніпропетровської області»»</t>
    </r>
  </si>
  <si>
    <r>
      <rPr>
        <sz val="11"/>
        <color rgb="FF000000"/>
        <rFont val="Times New Roman"/>
        <family val="1"/>
        <charset val="1"/>
      </rPr>
      <t xml:space="preserve">Про внесення змін до рішення виконавчого комітету Покровської міської ради Дніпропетровської області від 26.07.2021 р. №319 «Про влаштування неповнолітнього</t>
    </r>
    <r>
      <rPr>
        <sz val="13"/>
        <color rgb="FF000000"/>
        <rFont val="Times New Roman"/>
        <family val="1"/>
        <charset val="128"/>
      </rPr>
      <t xml:space="preserve"> ХХХХ ХХХХ ХХХХ, ХХ.ХХ.ХХХХ року народження</t>
    </r>
    <r>
      <rPr>
        <sz val="11"/>
        <color rgb="FF000000"/>
        <rFont val="Times New Roman"/>
        <family val="1"/>
        <charset val="1"/>
      </rPr>
      <t xml:space="preserve"> до комунального закладу «Малий груповий будинок «Надія» Покровської міської ради Дніпропетровської області»»</t>
    </r>
  </si>
  <si>
    <t xml:space="preserve">Про внесення змін до рішення виконавчого комітету Покровської міської ради Дніпропетровської області від 26.07.2021 р. №314 «Про влаштування малолітньої ХХХХ ХХХХ ХХХХ, ХХ.ХХ.ХХХХ року народження до комунального закладу «Малий груповий будинок «Надія» Покровської міської ради Дніпропетровської області»»</t>
  </si>
  <si>
    <t xml:space="preserve">Про внесення змін до рішення виконавчого комітету Покровської міської ради Дніпропетровської області від 26.07.2021 р. №315 «Про влаштування малолітньої ХХХХ ХХХХ ХХХХ, ХХ.ХХ.ХХХХ року народження до комунального закладу «Малий груповий будинок «Надія» Покровської міської ради Дніпропетровської області»» </t>
  </si>
  <si>
    <t xml:space="preserve">Про внесення змін до рішення виконавчого комітету Покровської міської ради Дніпропетровської області від 26.07.2021 р. №317 «Про влаштування малолітньої ХХХХ ХХХХ ХХХХ, ХХ.ХХ.ХХХХ року народження до комунального закладу «Малий груповий будинок «Надія» Покровської міської ради Дніпропетровської області»»</t>
  </si>
  <si>
    <r>
      <rPr>
        <sz val="8"/>
        <color rgb="FF000000"/>
        <rFont val="Times New Roman"/>
        <family val="1"/>
        <charset val="1"/>
      </rPr>
      <t xml:space="preserve">Про затвердження висновку органу опіки і піклування 
</t>
    </r>
    <r>
      <rPr>
        <sz val="8"/>
        <rFont val="Times New Roman"/>
        <family val="1"/>
        <charset val="128"/>
      </rPr>
      <t xml:space="preserve"> </t>
    </r>
    <r>
      <rPr>
        <sz val="8"/>
        <color rgb="FF000000"/>
        <rFont val="Times New Roman"/>
        <family val="1"/>
        <charset val="1"/>
      </rPr>
      <t xml:space="preserve">(Іванілов І.О.)</t>
    </r>
  </si>
  <si>
    <t xml:space="preserve">Про початок проведення перевірки, передбаченої Законом України «Про очищення влади»</t>
  </si>
  <si>
    <t xml:space="preserve">233-р</t>
  </si>
  <si>
    <t xml:space="preserve">Початок проведення перевірки</t>
  </si>
  <si>
    <t xml:space="preserve">Про забезпечення належного порядку в місті у святкові та вихідні дні 14-17 жовтня 2021 рок</t>
  </si>
  <si>
    <t xml:space="preserve">234-р</t>
  </si>
  <si>
    <t xml:space="preserve">Забезпечення належного порядку в місті у святкові дні</t>
  </si>
  <si>
    <t xml:space="preserve">Інформація про проведену роботу територіальним центром за тиждень (04.10-08.10)</t>
  </si>
  <si>
    <t xml:space="preserve">План роботи територіального центру соціального обслуговування (надання соціальних послуг) на тиждень (11.10-13.10)</t>
  </si>
  <si>
    <t xml:space="preserve">Про проведення заходу</t>
  </si>
  <si>
    <t xml:space="preserve">06.10.2021 №5175/0/1-21</t>
  </si>
  <si>
    <t xml:space="preserve">3507/0/2-21/31</t>
  </si>
  <si>
    <t xml:space="preserve">Про проведення мирного заходу культурного та релігійного змісту</t>
  </si>
  <si>
    <t xml:space="preserve">Про початок опалювального сезону 2021-2022 років в м.Покров</t>
  </si>
  <si>
    <t xml:space="preserve">235-р</t>
  </si>
  <si>
    <t xml:space="preserve">Початок опалювального сезону</t>
  </si>
  <si>
    <t xml:space="preserve">3510/0/2-21/30</t>
  </si>
  <si>
    <t xml:space="preserve">Про відновлення роботи цілодобового диспетчерського пункту виконкому по життєзабезпеченню міста в осінньо-зимовий період 2021-2022 років</t>
  </si>
  <si>
    <t xml:space="preserve">236-р</t>
  </si>
  <si>
    <t xml:space="preserve">Відновлення роботи цілодобового диспетчерського пункту </t>
  </si>
  <si>
    <t xml:space="preserve">237-р</t>
  </si>
  <si>
    <t xml:space="preserve">Нагородження відзнакою міського голови</t>
  </si>
  <si>
    <t xml:space="preserve">Начальнику УЖКГБ</t>
  </si>
  <si>
    <t xml:space="preserve">3518/0/2-21/27</t>
  </si>
  <si>
    <t xml:space="preserve">Звіт про надходження та використання коштів загального фонду за 9 місяців 2021 року</t>
  </si>
  <si>
    <t xml:space="preserve">Звіт про надходження і використання коштів, отриманих як плата за послуги 9 місяців 2021 року</t>
  </si>
  <si>
    <t xml:space="preserve">Звіт про надходження і використання коштів, отриманих за іншими джерелами власних надходжень за 9 місяців 2021 року</t>
  </si>
  <si>
    <t xml:space="preserve">Звіт про надходження і використання інших надходжень спеціального фонду за 9 місяців 2021 року</t>
  </si>
  <si>
    <t xml:space="preserve">Звіт про заборгованість за бюджетними коштами за 9 місяців 2021 року</t>
  </si>
  <si>
    <t xml:space="preserve">Баланс на 01 жовтня 2021 року</t>
  </si>
  <si>
    <t xml:space="preserve">Звіт про фінансові результати за 9 місяців 2021 року</t>
  </si>
  <si>
    <t xml:space="preserve">3516/0/2-21/30</t>
  </si>
  <si>
    <t xml:space="preserve">Про оголошення конкурсу на заміщення вакантної посади головного спеціаліста відділу економіки</t>
  </si>
  <si>
    <t xml:space="preserve">238-р</t>
  </si>
  <si>
    <t xml:space="preserve">Про оголошення конкурсу на заміщення вакантної посади головного спеціаліста прес-служби міського голови</t>
  </si>
  <si>
    <t xml:space="preserve">239-р</t>
  </si>
  <si>
    <t xml:space="preserve">9/13-21</t>
  </si>
  <si>
    <t xml:space="preserve">11/13-21</t>
  </si>
  <si>
    <t xml:space="preserve">12/13-21</t>
  </si>
  <si>
    <t xml:space="preserve">Про відзначення у 2021 році 77-ї річниці вигнання нацистів з України у Покровській міській територіальній громаді</t>
  </si>
  <si>
    <t xml:space="preserve">241-р</t>
  </si>
  <si>
    <t xml:space="preserve">Відзначення у 2021 році 77-ї річниці вигнання нацистів з України</t>
  </si>
  <si>
    <t xml:space="preserve">13/13-21</t>
  </si>
  <si>
    <t xml:space="preserve">Про готовність міських комунальних підприємств та бюджетних установ міста до роботи в осінньо-зимовий період 2021-2022 р.</t>
  </si>
  <si>
    <t xml:space="preserve">Готовність комунальних установ до роботи в осінньо-зимовий період 2021-2022 р.</t>
  </si>
  <si>
    <t xml:space="preserve">Про дозвіл на коригування проєктно-кошторисної документації на капітальний ремонт тротуарів в м.Покров Дніпропетровської області</t>
  </si>
  <si>
    <t xml:space="preserve">Про дозвіл на розробку проєктно-кошторисної документації на капітальний ремонт вимощень та тротуарів житлового фонду в м. Покров Дніпропетровської області. </t>
  </si>
  <si>
    <t xml:space="preserve">Про дозвіл на розробку проєктно-кошторисної документації на капітальний ремонт внутрішньоквартальних доріг житлового фонду в м. Покров Дніпропетровської області. </t>
  </si>
  <si>
    <t xml:space="preserve">Про дозвіл на розробку проєктно-кошторисної документації на капітальний   ремонт покрівель будинків житлового фонду в м. Покров Дніпропетровської області.</t>
  </si>
  <si>
    <t xml:space="preserve">Про затвердження ПКД за обʼєктом «Капітальний ремонт внутрішньоквартальної дороги житлового будинку №1 по вул Центральна в м. Покров.</t>
  </si>
  <si>
    <t xml:space="preserve">Про затвердження ПКД за обʼєктом «Будівництво водогону для підключення с. Шолохове Нікопольського району до мережі МКП Покровводоканал м. Покров Дніпропетровської області».</t>
  </si>
  <si>
    <t xml:space="preserve">Про погодження Фінансового плану комунального підприємства “Центральна міська лікарня Покровської міської ради Дніпропетровської області” на 2021 рік.</t>
  </si>
  <si>
    <t xml:space="preserve">Погодження Фінансового плану комунального підприємства “Центральна міська лікарня Покровської міської ради Дніпропетровської області” на 2021 рік.</t>
  </si>
  <si>
    <t xml:space="preserve">Про погодження штатного розпису комунальному підприємству “Центральна міська лікарня Покровської міської ради Дніпропетровської області” на 2021 рік.</t>
  </si>
  <si>
    <t xml:space="preserve">Погодження штатного розпису комунальному підприємству “Центральна міська лікарня Покровської міської ради Дніпропетровської області” на 2021 рік.</t>
  </si>
  <si>
    <t xml:space="preserve">Про внесення змін до рішення виконавчого комітету від 24.05.2017 року №235 «Про затвердження вартості на необхідний мінімальний перелік ритуальних послуг у м.Покров».</t>
  </si>
  <si>
    <t xml:space="preserve">Внесення змін до рішення виконавчого комітету </t>
  </si>
  <si>
    <t xml:space="preserve">Про відмову у продовженні договору оренди комунального майна, розташованого по вул.Центральна, 5, загальною площею 346,8 кв.м.</t>
  </si>
  <si>
    <t xml:space="preserve">Про встановлення зручного для населення режиму роботи магазину “Магазин рибних продуктів”, який розташований по вул. Курчатова, 26 в м. Покров.</t>
  </si>
  <si>
    <t xml:space="preserve">Про затвердження мережі закладів освіти у новій редакції.</t>
  </si>
  <si>
    <t xml:space="preserve">Затвердження мережі закладів освіти</t>
  </si>
  <si>
    <t xml:space="preserve">Про погодження місця розміщення тимчасової споруди в районі будинку №7 на вул. Соборній ХХХХ</t>
  </si>
  <si>
    <t xml:space="preserve">Про погодження продовження терміну користування місцем розміщення групи тимчасових споруд в районібудівлі №15 на вул. Малки Івана.</t>
  </si>
  <si>
    <t xml:space="preserve">Про погодження продовження терміну користування місцем розміщення тимчасової споруди в районі автобусної зупинки «Лікарня» на вул. Героїв України ФОП Петровичу В.Г.</t>
  </si>
  <si>
    <t xml:space="preserve">Про погодження продовження терміну користування місцем розміщення тимчасової споруди в районі будинку №11 на вул. Середи Григорія ФОП Петровичу В.Г.</t>
  </si>
  <si>
    <t xml:space="preserve">Про погодження продовження терміну користування місцем розміщення тимчасової споруди в районі будинку №10 на вул. Тикви Григорія ФОП Петровичу В.Г.</t>
  </si>
  <si>
    <t xml:space="preserve">Про погодження продовження терміну користування місцем розміщення тимчасової споруди в районі будинку №52 на вул. Центральній ФОП Петровичу В.Г.</t>
  </si>
  <si>
    <t xml:space="preserve">Про погодження продовження терміну користування місцем розміщення групи тимчасових споруд в районі будинку №232 на вул. Шляховій ФОП Петровичу В.Г.</t>
  </si>
  <si>
    <t xml:space="preserve">Про погодження продовження терміну користування місцем розміщення тимчасової споруди на вул. Торговій ФОП Вартановій Д.В.</t>
  </si>
  <si>
    <t xml:space="preserve">Про погодження продовження терміну користування місцем розміщення тимчасової споруди на вул. Шляховій ФОП Проценко З.Б.</t>
  </si>
  <si>
    <t xml:space="preserve">Про погодження продовження терміну користування місцем розміщення групи тимчасових споруд в районі будинку №29 на вул. Чайкіної Лізи ТОВ «Прем’єр». </t>
  </si>
  <si>
    <t xml:space="preserve">Про погодження продовження терміну користування місцем розміщення групи тимчасових споруд в районі будинку №4 на вул. Героїв України ТОВ «Прем’єр».</t>
  </si>
  <si>
    <t xml:space="preserve">Про погодження продовження терміну користування місцем розміщення тимчасової споруди в районі житлового будинку №97 на вул. Партизанській ХХХХ</t>
  </si>
  <si>
    <t xml:space="preserve">Про погодження продовження терміну користування місцем розміщення тимчасової споруди в районі житлового будинку №47 на вул. Соборній ХХХХ</t>
  </si>
  <si>
    <t xml:space="preserve">Про припинення дії дозвільних документів на розміщення рекламної конструкції на вул. Тикви Григорія, 10 ФОП Білоус Т.В.</t>
  </si>
  <si>
    <t xml:space="preserve">Припинення дії дозвільних документів на розміщення реклами</t>
  </si>
  <si>
    <t xml:space="preserve">Про надання дозволу на розміщення рекламної конструкції в районі будинку №10 на вул. Тикви Григорія ФОП Скороходовій О.В.</t>
  </si>
  <si>
    <t xml:space="preserve">Про продовження дії дозволу на розміщення рекламної конструкції №1 в районі поліклініки на вул. Медичній, 19  ФОП Леонтьєвій С.А.</t>
  </si>
  <si>
    <t xml:space="preserve">Про продовження дії дозволу на розміщення рекламної конструкції №2 в районі поліклініки на вул. Медичній, 19 ФОП Леонтьєвій С.А.</t>
  </si>
  <si>
    <t xml:space="preserve">Про продовження дії дозволу на розміщення рекламної конструкції в районі амбулаторії ЗПСМ №1 на вул. Київській, 9 ФОП Леонтьєвій С.А.</t>
  </si>
  <si>
    <t xml:space="preserve">Про затвердження висновків органу опіки та піклування Покровської міської ради Дніпропетровської області.</t>
  </si>
  <si>
    <t xml:space="preserve">Про надання дозволу на укладання договору дарування 2/3 частки квартири (ХХХХ).</t>
  </si>
  <si>
    <t xml:space="preserve">Надання дозволу на укладання договору дарування 2/3 частки квартири ХХХХ</t>
  </si>
  <si>
    <t xml:space="preserve">Про надання дозволу на укладання договору дарування  1/4 частки квартири.</t>
  </si>
  <si>
    <t xml:space="preserve">Надання дозволу на укладання договору дарування  1/4 частки квартири.</t>
  </si>
  <si>
    <t xml:space="preserve">Про взяття на облік потребуючих поліпшення житлових умов.</t>
  </si>
  <si>
    <t xml:space="preserve">Про продовження строку дії договору найму соціального житла.</t>
  </si>
  <si>
    <t xml:space="preserve">Продовження строку найму соціального житла</t>
  </si>
  <si>
    <t xml:space="preserve">Надання грошової допомоги</t>
  </si>
  <si>
    <t xml:space="preserve">Про коригування кошторисної частини за  робочим проєктом «Капітальний ремонт приміщення будівлі за адресою  вул. Курчатова, 21  в  м. Покров Дніпропетровської області</t>
  </si>
  <si>
    <t xml:space="preserve">Коригування кошторисної частини за  робочим проєктом</t>
  </si>
  <si>
    <t xml:space="preserve">Про готовність міських комунальних підприємств та бюджетних установ міста до роботи в осінньо-зимовий період 2021-2022 р.р. </t>
  </si>
  <si>
    <t xml:space="preserve">Комунальні підприємства, опалювальний сезон, 2021-2022</t>
  </si>
  <si>
    <t xml:space="preserve">Про затвердження Положення про фінансове управління Покровської міської ради у новій редакції.</t>
  </si>
  <si>
    <t xml:space="preserve">Положення, нова редакція, фінуправління</t>
  </si>
  <si>
    <t xml:space="preserve">Про затвердження Методики розрахунку орендної плати за комунальне майно Покровської міської територіальної громади Дніпропетровської області. </t>
  </si>
  <si>
    <t xml:space="preserve">Методика, оренда, комунальне майно, територіальна громада</t>
  </si>
  <si>
    <t xml:space="preserve">Про передачу з балансу на баланс комунального майна Покровської міської територіальної громади Дніпропетровської області.		          </t>
  </si>
  <si>
    <t xml:space="preserve">Про дозвіл комунальному підприємству “Центральна міська лікарня Покровської міської ради Дніпропетровської області” на списання медичного обладнання.</t>
  </si>
  <si>
    <t xml:space="preserve"> Списання, медичне обладнання, ЦМЛ </t>
  </si>
  <si>
    <t xml:space="preserve">Про затвердження міської цільової програми “Партиципаторне бюджетування (бюджет участі) у Покровській міській територіальній громаді Дніпропетровської області на 2022-2025 роки” та Положення про партиципаторне бюджетування.</t>
  </si>
  <si>
    <t xml:space="preserve"> Програма, 2022-2025 роки, бюджет участі, територіальна громада</t>
  </si>
  <si>
    <r>
      <rPr>
        <sz val="10"/>
        <color rgb="FF000000"/>
        <rFont val="Times New Roman"/>
        <family val="0"/>
        <charset val="204"/>
      </rPr>
      <t xml:space="preserve">Про надання згоди на прийняття до комунальної власності Покровської міської територіальної громади Дніпропетровської області ноутбуків</t>
    </r>
    <r>
      <rPr>
        <sz val="10"/>
        <color rgb="FF000000"/>
        <rFont val="Times New Roman"/>
        <family val="1"/>
        <charset val="128"/>
      </rPr>
      <t xml:space="preserve"> </t>
    </r>
  </si>
  <si>
    <t xml:space="preserve">Комунальна власність, ноутбукі, територіальна громада</t>
  </si>
  <si>
    <t xml:space="preserve">Про надання права на укладання та підписання значних господарських правочинів з придбання природного газу.</t>
  </si>
  <si>
    <t xml:space="preserve">Таріф, природний газ, ПМКП “ЖКС”</t>
  </si>
  <si>
    <t xml:space="preserve">Про затвердження Статуту міського комунального підприємства «Покровське виробниче управління водопровідно-каналізаційного господарства» у новій редакції.</t>
  </si>
  <si>
    <t xml:space="preserve"> Стату, нова редакція, МКП ”Покровводоканал”</t>
  </si>
  <si>
    <t xml:space="preserve"> МКП ”Покровводоканал”</t>
  </si>
  <si>
    <t xml:space="preserve">Про затвердження Статуту Покровського міського комунального підприємства «Добробут» у новій редакції.</t>
  </si>
  <si>
    <t xml:space="preserve"> Статут, нова редакція, ПМКП “Добробут”</t>
  </si>
  <si>
    <t xml:space="preserve">ПМКП “Добробут”</t>
  </si>
  <si>
    <t xml:space="preserve">Про затвердження Статуту Покровського міського комунального підприємства «ЖИТЛКОМСЕРВІС»  у новій редакції.</t>
  </si>
  <si>
    <t xml:space="preserve"> Статут, нова редакція, ПМКП “ЖКС”</t>
  </si>
  <si>
    <t xml:space="preserve">ПМКП “ЖКС”</t>
  </si>
  <si>
    <t xml:space="preserve">Про затвердження Положення про управління житлово-комунального господарства та будівництва виконавчого комітету Покровської міської ради у новій редакції.</t>
  </si>
  <si>
    <t xml:space="preserve">Положення, нова редакція, УЖКГ та будівництва</t>
  </si>
  <si>
    <t xml:space="preserve">Про затвердження «Технічної документації з нормативної грошової оцінки земельної ділянки несільськогосподарського призначення, за межами населених пунктів розташованої на території Покровської міської ради Нікопольського  району Дніпропетровської області».</t>
  </si>
  <si>
    <r>
      <rPr>
        <sz val="10"/>
        <rFont val="Times New Roman"/>
        <family val="1"/>
        <charset val="128"/>
      </rPr>
      <t xml:space="preserve">Про клопотання АТ</t>
    </r>
    <r>
      <rPr>
        <sz val="10"/>
        <color rgb="FF000000"/>
        <rFont val="Times New Roman"/>
        <family val="1"/>
        <charset val="128"/>
      </rPr>
      <t xml:space="preserve"> “ДТЕК ДНІПРОВСЬКІ ЕЛЕКТРОМЕРЕЖІ”</t>
    </r>
    <r>
      <rPr>
        <sz val="10"/>
        <rFont val="Times New Roman"/>
        <family val="1"/>
        <charset val="128"/>
      </rPr>
      <t xml:space="preserve"> щодо надання дозволу  на розробку проектів землеустрою по відведенню земельних ділянок в оренду на території Покровської міської територіальної громади  Дніпропетровської області</t>
    </r>
    <r>
      <rPr>
        <sz val="10"/>
        <color rgb="FF000000"/>
        <rFont val="Times New Roman"/>
        <family val="1"/>
        <charset val="128"/>
      </rPr>
      <t xml:space="preserve">.</t>
    </r>
  </si>
  <si>
    <t xml:space="preserve">Про клопотання акціонерного товариства “ПОКРОВСЬКИЙ ГЗК” щодо затвердження проекту землеустрою та відведення земельної ділянки в оренду, цільове призначення якої змінюється по вул. Чехова, 32 у м. Покров  Нікопольського району  Дніпропетровської області.</t>
  </si>
  <si>
    <t xml:space="preserve">Про клопотання акціонерного товариства “ПОКРОВСЬКИЙ ГЗК” щодо розірвання договору оренди землі та вилучення з користування земельної      ділянки по вул. Чехова, 14 у м. Покров Нікопольського району Дніпропетровської області.</t>
  </si>
  <si>
    <r>
      <rPr>
        <sz val="10"/>
        <rFont val="Times New Roman"/>
        <family val="1"/>
        <charset val="128"/>
      </rPr>
      <t xml:space="preserve">Про</t>
    </r>
    <r>
      <rPr>
        <sz val="10"/>
        <color rgb="FF000000"/>
        <rFont val="Times New Roman"/>
        <family val="1"/>
        <charset val="128"/>
      </rPr>
      <t xml:space="preserve"> клопотання акціонерного товариства “ПОКРОВСЬКИЙ ГЗК” щодо    виготовлення технічної документації із землеустрою стосовно поділу та  об'єднання земельних ділянок комунальної власності на території Покровської міської      територіальної громади Дніпропетровської області.</t>
    </r>
  </si>
  <si>
    <t xml:space="preserve">АТ “ПОКРОВСЬКИЙ ГЗК” , земельна ділянка, техдокументація</t>
  </si>
  <si>
    <t xml:space="preserve">Про клопотання Дніпропетровської обласної прокуратури про затвердження проекту землеустрою щодо відведення земельної ділянки  в постійне  користування  по вул. Гагаріна, 18 (гараж № 7/10) у м. Покров  Нікопольського району  Дніпропетровської області.</t>
  </si>
  <si>
    <t xml:space="preserve">Прокуратура, земельна ділянка, гараж</t>
  </si>
  <si>
    <r>
      <rPr>
        <sz val="10"/>
        <color rgb="FF000000"/>
        <rFont val="Times New Roman"/>
        <family val="1"/>
        <charset val="128"/>
      </rPr>
      <t xml:space="preserve">Про клопотання малого приватного підприємства “ПРОГРЕС-ІНВЕСТ” щодо затвердження проекту землеустрою та відведення земельної ділянки в оренду по вул. Чехова, 2  у м.Покров  Нікопольського району Дніпропетровської області</t>
    </r>
    <r>
      <rPr>
        <sz val="10"/>
        <rFont val="Times New Roman"/>
        <family val="1"/>
        <charset val="128"/>
      </rPr>
      <t xml:space="preserve">.</t>
    </r>
  </si>
  <si>
    <t xml:space="preserve">ПП “ПРОГРЕС-ІНВЕСТ”, проект землеустрою, оренда, земельна ділянка</t>
  </si>
  <si>
    <t xml:space="preserve">Про клопотання малого приватного підприємства “ПРОГРЕС-ІНВЕСТ”  щодо затвердження проекту землеустрою та відведення земельної ділянки в оренду по вул. Соборна, 6 у м.Покров Нікопольського району   Дніпропетровської області.</t>
  </si>
  <si>
    <t xml:space="preserve">Про клопотання товариства з обмеженою відповідальністю “Нікопольська зернова компанія”  щодо поновлення терміну дії договору оренди землі по вул.Нахімова, 6 у м. Покров Нікопольського району  Дніпропетровської області.</t>
  </si>
  <si>
    <t xml:space="preserve">ТОВ “Нікопольська зернова компанія”, оренда, термін дії</t>
  </si>
  <si>
    <r>
      <rPr>
        <sz val="10"/>
        <color rgb="FF1B1B1B"/>
        <rFont val="Times New Roman"/>
        <family val="1"/>
        <charset val="128"/>
      </rPr>
      <t xml:space="preserve">Про клопотання товариства з обмеженою відповідальністю “Фірма “Метан”  щодо поновлення терміну дії договору оренди землі, яка знаходиться по вул.Партизанська, 1-а у м. Покров Нікопольського району Дніпропетровської області</t>
    </r>
    <r>
      <rPr>
        <sz val="10"/>
        <color rgb="FF000000"/>
        <rFont val="Times New Roman"/>
        <family val="1"/>
        <charset val="128"/>
      </rPr>
      <t xml:space="preserve">.</t>
    </r>
  </si>
  <si>
    <t xml:space="preserve">ТОВ “Фірма “Метан”, термін дії, оренда</t>
  </si>
  <si>
    <t xml:space="preserve">Про заяву фізичної особи — підприємця Ткаченка Яна Петровича щодо поновлення терміну дії договору оренди землі по вул. Федорова, 1 у с. Шолохове  Нікопольського району Дніпропетровської області.</t>
  </si>
  <si>
    <t xml:space="preserve">Громадянин, термін, оренда, земельна ділянка</t>
  </si>
  <si>
    <t xml:space="preserve">Громадяни, власність, земельні ділянки</t>
  </si>
  <si>
    <t xml:space="preserve">Про затвердження Статутів комунальних закладів загальної середньої освіти Покровської міської ради Дніпропетровської області у новій редакції.</t>
  </si>
  <si>
    <t xml:space="preserve">Статути, освіта, школи,  нова редакція</t>
  </si>
  <si>
    <t xml:space="preserve">Про затвердження Статутів комунальних закладів дошкільної освіти Покровської міської ради Дніпропетровської області у новій редакції.</t>
  </si>
  <si>
    <t xml:space="preserve">Статути, дошкільна освіта, нова редакція</t>
  </si>
  <si>
    <t xml:space="preserve">Про затвердження Статутів комунальних закладів позашкільної освіти Покровської міської ради Дніпропетровської області у новій редакції.</t>
  </si>
  <si>
    <t xml:space="preserve">Статути, позашкільна освіта, нова редакція</t>
  </si>
  <si>
    <t xml:space="preserve">Про затвердження Статуту комунальної установи «Центр професійного розвитку педагогічних працівників Покровської міської ради Дніпропетровської області» у новій редакції.</t>
  </si>
  <si>
    <t xml:space="preserve">Статут, нова редакція, КУ “Центр ПРПП”</t>
  </si>
  <si>
    <t xml:space="preserve">Про затвердження Статуту комунальної установи «Інклюзивно-ресурсний центр Покровської міської ради Дніпропетровської області» у новій редакції.</t>
  </si>
  <si>
    <t xml:space="preserve">Статут, нова редакція, КУ “ІР центр”</t>
  </si>
  <si>
    <t xml:space="preserve">Про затвердження Положення  про Управління праці та соціального захисту населення виконавчого комітету Покровської міської ради Дніпропетровської області у новій редакції.</t>
  </si>
  <si>
    <t xml:space="preserve">Положення, нова редакція, УП та СЗН</t>
  </si>
  <si>
    <t xml:space="preserve">Управління праці та СЗН</t>
  </si>
  <si>
    <t xml:space="preserve">Про затвердження Положення про територіальний центр соціального обслуговування (надання соціальних послуг) Покровської міської ради Дніпропетровської області у новій редакції.</t>
  </si>
  <si>
    <t xml:space="preserve">Положення , нова редакція, Тецентр</t>
  </si>
  <si>
    <t xml:space="preserve">Територіальний центр СО</t>
  </si>
  <si>
    <t xml:space="preserve">Про затвердження Положення про Центр соціальних служб Покровської міської ради Дніпропетровської області у новій редакції. </t>
  </si>
  <si>
    <t xml:space="preserve">Положення , нова редакція, Центр Соцслужб</t>
  </si>
  <si>
    <t xml:space="preserve">Центр СС</t>
  </si>
  <si>
    <t xml:space="preserve">Про затвердження Положення про комунальний заклад “Малий груповий будинок “Надія” Покровської міської ради Дніпропетровській області” у новій редакції.</t>
  </si>
  <si>
    <t xml:space="preserve">Положення, нова редакція, КЗ “МГБ “Надія”</t>
  </si>
  <si>
    <t xml:space="preserve">ССД</t>
  </si>
  <si>
    <t xml:space="preserve">Про затвердження Положення про службу у справах дітей виконавчого комітету Покровської міської ради Дніпропетровської області у новій редакції.</t>
  </si>
  <si>
    <t xml:space="preserve">Положення, нова редакція, ССД</t>
  </si>
  <si>
    <t xml:space="preserve">Про затвердження Положення про відділ культури, туризму, національностей і релігій  виконавчого комітету Покровської міської ради Дніпропетровської  області  у новій редакції.</t>
  </si>
  <si>
    <t xml:space="preserve">Положення , нова редакція, відділ культури, ТНР</t>
  </si>
  <si>
    <r>
      <rPr>
        <sz val="10"/>
        <color rgb="FF000000"/>
        <rFont val="Times New Roman"/>
        <family val="1"/>
        <charset val="1"/>
      </rPr>
      <t xml:space="preserve">Про затвердження </t>
    </r>
    <r>
      <rPr>
        <sz val="10"/>
        <color rgb="FF000000"/>
        <rFont val="Times New Roman"/>
        <family val="1"/>
        <charset val="128"/>
      </rPr>
      <t xml:space="preserve">С</t>
    </r>
    <r>
      <rPr>
        <sz val="10"/>
        <color rgb="FF000000"/>
        <rFont val="Times New Roman"/>
        <family val="1"/>
        <charset val="1"/>
      </rPr>
      <t xml:space="preserve">татутів закладів культури Покровської міської  ради Дніпропетровської області.</t>
    </r>
  </si>
  <si>
    <t xml:space="preserve">Статути, нова редакція, заклади культури</t>
  </si>
  <si>
    <t xml:space="preserve">Про затвердження Статуту комунального некомерційного підприємства «Центр первинної медико-санітарної допомоги Покровської міської ради Дніпропетровської області» у новій редакції. </t>
  </si>
  <si>
    <t xml:space="preserve">Статут, нова редакція, КНП “ЦПМСД ПМР”</t>
  </si>
  <si>
    <t xml:space="preserve">КНП “ЦПМСД ПМР”</t>
  </si>
  <si>
    <t xml:space="preserve">Про затвердження Комплексної програми соціального захисту населення Покровської міської територіальної громади на 2022-2024 роки.</t>
  </si>
  <si>
    <t xml:space="preserve">Програма, 2022-2024 роки, соціальний захист населення, Порядок</t>
  </si>
  <si>
    <t xml:space="preserve">Про затвердження міської програми з організації дозвілля мешканців Покровської міської територіальної громади  «Покров вечірній» на 2022-2024 роки.</t>
  </si>
  <si>
    <t xml:space="preserve">Програма, 2022-2024 роки, дозвілля, територіальна громада</t>
  </si>
  <si>
    <t xml:space="preserve">Культура </t>
  </si>
  <si>
    <t xml:space="preserve">Про затвердження Програми організації оздоровлення та відпочинку дітей та підлітків Покровської міської територіальної громади міста у 2022-2024 роках. </t>
  </si>
  <si>
    <t xml:space="preserve">Програма, 2022-2024 роки, оздоровлення, діти, територіальна громада</t>
  </si>
  <si>
    <t xml:space="preserve">Про затвердження міської Програми забезпечення та захисту прав дітей Покровської міської територіальної громади на 2021-2025 роки у новій редакції.</t>
  </si>
  <si>
    <t xml:space="preserve">Програма,нова редакція, захист прав дітей, територіальна громада</t>
  </si>
  <si>
    <t xml:space="preserve">Про внесення змін до рішення 62 сесії міської ради 7 скликання від 23.10.2020 № 26 «Про затвердження Програми підтримки Покровського міського територіального центру комплектування та соціальної підтримки на 2021 - 2023 роки». </t>
  </si>
  <si>
    <t xml:space="preserve">Зміни, Програма, військомат</t>
  </si>
  <si>
    <t xml:space="preserve">Зміни, Регламент, статті</t>
  </si>
  <si>
    <r>
      <rPr>
        <sz val="8"/>
        <color rgb="FF000000"/>
        <rFont val="Times New Roman"/>
        <family val="1"/>
        <charset val="204"/>
      </rPr>
      <t xml:space="preserve">Протокол</t>
    </r>
    <r>
      <rPr>
        <sz val="8"/>
        <rFont val="Times New Roman"/>
        <family val="1"/>
        <charset val="204"/>
      </rPr>
      <t xml:space="preserve"> пленарного засіданн</t>
    </r>
    <r>
      <rPr>
        <sz val="8"/>
        <color rgb="FF000000"/>
        <rFont val="Times New Roman"/>
        <family val="1"/>
        <charset val="204"/>
      </rPr>
      <t xml:space="preserve">я  чергової 13 сесії міської ради 8</t>
    </r>
    <r>
      <rPr>
        <sz val="8"/>
        <rFont val="Times New Roman"/>
        <family val="1"/>
        <charset val="204"/>
      </rPr>
      <t xml:space="preserve"> cкликання</t>
    </r>
  </si>
  <si>
    <t xml:space="preserve">242-р</t>
  </si>
  <si>
    <t xml:space="preserve">Про врегулювання норм робочого часу адміністраторів ЦНАП налистопад 2021 року</t>
  </si>
  <si>
    <t xml:space="preserve">244-р</t>
  </si>
  <si>
    <t xml:space="preserve">Про скликання позачергової 14 сесії Покровської міської ради 8 скликання</t>
  </si>
  <si>
    <t xml:space="preserve">245-р</t>
  </si>
  <si>
    <t xml:space="preserve">Скликання позачергової 14 сесії Покровської міської ради 8 скликання</t>
  </si>
  <si>
    <t xml:space="preserve">246-р</t>
  </si>
  <si>
    <t xml:space="preserve">248-9</t>
  </si>
  <si>
    <t xml:space="preserve">Звіт про виконання бюджету Покровської міської ради за 9 місяців 2021 року</t>
  </si>
  <si>
    <t xml:space="preserve">250-р</t>
  </si>
  <si>
    <t xml:space="preserve">Звіт про виконання бюджету </t>
  </si>
  <si>
    <t xml:space="preserve">Про встановлення ТОВ «АПС ПАУЕР ТЕХНОЛОДЖИ» коригованого тарифу на теплову енергію (у тому числі її виробництво, транспортування та постачання).</t>
  </si>
  <si>
    <t xml:space="preserve">Встановлення ТОВ «АПС ПАУЕР ТЕХНОЛОДЖИ» коригованого тарифу на теплову енергію </t>
  </si>
  <si>
    <t xml:space="preserve">Про встановлення ТОВ «АПС ПАУЕР ТЕХНОЛОДЖИ» коригованого тарифу на теплову енергію (у тому числі її виробництво, транспортування та постачання), що здійснює її виробництво на установках з використанням альтернативних джерел енергії</t>
  </si>
  <si>
    <t xml:space="preserve">Про внесення змін до рішення виконавчого комітету від 26.07.2021 №354 “Про впровадження електронного- документообігу у виконавчому комітеті Покровської міської ради”</t>
  </si>
  <si>
    <t xml:space="preserve">Про затвердження кошторисної частини проєктної документації за  робочим проєктом: «Капітальний ремонт приміщення будівлі за адресою вул. Курчатова, 21  в  м. Покров Дніпропетровської області» Коригування
</t>
  </si>
  <si>
    <t xml:space="preserve">Затвердження кошторисної частини проєктної документації за  робочим проєктом</t>
  </si>
  <si>
    <t xml:space="preserve">Вих3866/ 06-31-03-21</t>
  </si>
  <si>
    <t xml:space="preserve">Інформація про стан рекламних конструкцій на 04.11.2021</t>
  </si>
  <si>
    <t xml:space="preserve">254-р</t>
  </si>
  <si>
    <t xml:space="preserve">16-А</t>
  </si>
  <si>
    <t xml:space="preserve">Про затвердження протоколу про результати електронного аукціону з оренди комунального майна № LLE001-UA-20211005-96197.</t>
  </si>
  <si>
    <t xml:space="preserve">Затвердження протоколу про результати електронного аукціону з оренди комунального майна</t>
  </si>
  <si>
    <t xml:space="preserve">Про внесення змін до договору оренди комунального майна від 01.03.2019 року №15.</t>
  </si>
  <si>
    <t xml:space="preserve">Внесення змін до договору оренди комунального майна</t>
  </si>
  <si>
    <t xml:space="preserve">Про відмову у продовженні договору оренди комунального майна, розташованого по вул. Київська, 9, загальною площею 94,2 кв.м.</t>
  </si>
  <si>
    <t xml:space="preserve">Про встановлення ТОВ «ТИТАН ТЕПЛОЕНЕРГО» тарифу на виробництво, транспортування, постачання теплової енергії, що здійснює її виробництво на установках з використанням альтернативних джерел енергії.</t>
  </si>
  <si>
    <t xml:space="preserve">Встановлення ТОВ «ТИТАН ТЕПЛОЕНЕРГО» тарифу на виробництво, транспортування, постачання теплової енергії</t>
  </si>
  <si>
    <r>
      <rPr>
        <sz val="8"/>
        <color rgb="FF000000"/>
        <rFont val="Times New Roman"/>
        <family val="1"/>
        <charset val="1"/>
      </rPr>
      <t xml:space="preserve">Про встановлення ТОВ «Укртехресурс» коригованого тарифу на теплову енергію </t>
    </r>
    <r>
      <rPr>
        <sz val="8"/>
        <rFont val="Times New Roman"/>
        <family val="1"/>
        <charset val="128"/>
      </rPr>
      <t xml:space="preserve">(у тому числі на виробництво та постачання).</t>
    </r>
  </si>
  <si>
    <t xml:space="preserve">Встановлення ТОВ «Укртехресурс» коригованого тарифу на теплову енергію</t>
  </si>
  <si>
    <t xml:space="preserve">Про затвердження висновку органу опіки і піклування про можливість виконувати обов’язки опікуна громадянкою  ХХХХ ХХХХ ХХХХ  над громадянином  ХХХХХ</t>
  </si>
  <si>
    <t xml:space="preserve">Затвердження висновку органу опіки і піклування</t>
  </si>
  <si>
    <t xml:space="preserve">Про припинення піклування.</t>
  </si>
  <si>
    <t xml:space="preserve">Про влаштування неповнолітньої ХХХХ ХХХХ ХХХХ року народження до комунального закладу “Малий груповий будинок “Надія” Покрівської міської ради Дніпропетровської області”.</t>
  </si>
  <si>
    <t xml:space="preserve">Влаштування неповнолітньої ХХХХ ХХХХ ХХХХ року народження до комунального закладу “Малий груповий будинок “Надія” </t>
  </si>
  <si>
    <t xml:space="preserve">Про продовження строку перебування дітей у сім’ї патронатного вихователя ХХХХ.</t>
  </si>
  <si>
    <t xml:space="preserve">Продовження строку перебування дітей у сім’ї патронатного вихователя</t>
  </si>
  <si>
    <t xml:space="preserve">Про продовження строку перебування дітей у сім’ї патранатного вихователя ХХХХ</t>
  </si>
  <si>
    <t xml:space="preserve">Продовження строку перебування дітей у сім’ї патранатного вихователя</t>
  </si>
  <si>
    <t xml:space="preserve">Про матеріальне стимулювання Саламахи О.Л.</t>
  </si>
  <si>
    <t xml:space="preserve">Матеріальне стимулювання Саламахи О.Л.</t>
  </si>
  <si>
    <t xml:space="preserve">Про затвердження Інструкції з діловодства у виконавчому комітеті Покровської міської ради.</t>
  </si>
  <si>
    <t xml:space="preserve">Затвердження Інструкції з діловодства</t>
  </si>
  <si>
    <t xml:space="preserve">Про затвердження Інструкції з документування управлінської інформації в електронній формі та організації роботи з електронними документами в діловодстві, електронного              міжвідомчого обміну.</t>
  </si>
  <si>
    <t xml:space="preserve">Затвердження Інструкції з документування управлінської інформації в електронній форм</t>
  </si>
  <si>
    <t xml:space="preserve">Вих3899/ 06-31-03-21</t>
  </si>
  <si>
    <t xml:space="preserve">Про дослідження прозорості міських рад та підготовки Рейтингу прозорості 100 найбільших міст України та Рейтингу підзвітності 50 міст України в рамках програми «Transparent Cities/Прозорі міста»</t>
  </si>
  <si>
    <t xml:space="preserve">Про відзначення Дня Гідності і Свободи України в Покровській міській територіальній громаді</t>
  </si>
  <si>
    <t xml:space="preserve">255-р</t>
  </si>
  <si>
    <t xml:space="preserve">Відзначення Дня Гідності і Свободи України</t>
  </si>
  <si>
    <t xml:space="preserve">Про відзначення Дня памʼяті жертв Голодоморів в Покровській міській територіальній громаді</t>
  </si>
  <si>
    <t xml:space="preserve">256-р</t>
  </si>
  <si>
    <t xml:space="preserve">відзначення Дня памʼяті жертв Голодоморів</t>
  </si>
  <si>
    <t xml:space="preserve">Вих3950/ 06-31-03-21</t>
  </si>
  <si>
    <t xml:space="preserve">На виконання телефонограми від 30.06.2021р. щодо рекламних конструкцій біг-бордів.</t>
  </si>
  <si>
    <t xml:space="preserve">Інформація про проведену роботу територіальним центром за тиждень (08.11-12.11)</t>
  </si>
  <si>
    <t xml:space="preserve">План роботи територіального центру соціального обслуговування (надання соціальних послуг) на тиждень (15.11-19.11)</t>
  </si>
  <si>
    <t xml:space="preserve">Про проведення чергового засідання виконавчого комітету Покровської міської ради у листопаді 2021 року</t>
  </si>
  <si>
    <t xml:space="preserve">257-р</t>
  </si>
  <si>
    <t xml:space="preserve">Проведення чергового виконкому у листопаді</t>
  </si>
  <si>
    <t xml:space="preserve">Інформація про кількість зареєстрованих заяв і черговість надання реабілітаційних послуг дітям з інвалідністю на 2021 рік </t>
  </si>
  <si>
    <t xml:space="preserve">Реабілітація дітей з інвалідністю</t>
  </si>
  <si>
    <t xml:space="preserve">Про відзначення в Покровській міській територіальній громаді Міжнародного дня осіб з інвалідністю</t>
  </si>
  <si>
    <t xml:space="preserve">258-р</t>
  </si>
  <si>
    <t xml:space="preserve">Відзначення Міжнародного дня осіб з інвалідністю</t>
  </si>
  <si>
    <t xml:space="preserve">Проведення в Покровській міській територіальній громаді щорічної Всеукраїнської акції «16 днів проти насильства»</t>
  </si>
  <si>
    <t xml:space="preserve">259-р</t>
  </si>
  <si>
    <t xml:space="preserve">Проведення щорічної Всеукраїнської акції «16 днів проти насильства»</t>
  </si>
  <si>
    <t xml:space="preserve">Вих3988/ 06-18-03-21</t>
  </si>
  <si>
    <t xml:space="preserve">Довідка про суспільно-політичну ситуацію у м. Покров
станом на 15 листопада 2021 року</t>
  </si>
  <si>
    <t xml:space="preserve">Про внесення змін до показників міського бюджету</t>
  </si>
  <si>
    <t xml:space="preserve">261-р</t>
  </si>
  <si>
    <t xml:space="preserve">263-р</t>
  </si>
  <si>
    <t xml:space="preserve">Проведення позачергового виконкому</t>
  </si>
  <si>
    <t xml:space="preserve">Про оголошення аукціону на продовження договору оренди комунального майна, укладеного з Управлінням ВД ФСС України в Дніпропетровській області.
</t>
  </si>
  <si>
    <t xml:space="preserve">Оголошення аукціону на продовження договору оренди комунального майна</t>
  </si>
  <si>
    <t xml:space="preserve">Про включення до Переліку першого типу нежитлової будівлі та нежитлового прибудованого приміщення (гараж), які розташовані по вул.Чехова, 11а в м.Покров.
</t>
  </si>
  <si>
    <t xml:space="preserve">Включення до Переліку першого типу нежитлової будівлі та нежитлового прибудованого приміщення</t>
  </si>
  <si>
    <t xml:space="preserve">Про включення до Переліку першого типу частини нежитлової будівлі інфекційного корпусу, розташованого по вул.Медична, 19 в м.Покров.
</t>
  </si>
  <si>
    <t xml:space="preserve">Включення до Переліку першого типу частини нежитлової будівлі інфекційного корпусу</t>
  </si>
  <si>
    <t xml:space="preserve">Про погодження користування місцем розміщення групи тимчасових споруд з боку східного фасаду будинку №47А на вул. Центральній ФОП Запрягаєву П.В.</t>
  </si>
  <si>
    <t xml:space="preserve">Погодження користування місцем розміщення групи тимчасових споруд</t>
  </si>
  <si>
    <t xml:space="preserve">Вих4080/ 06-18-03-21</t>
  </si>
  <si>
    <t xml:space="preserve">Інформація про стан рекламних конструкцій на 18.11.2021</t>
  </si>
  <si>
    <t xml:space="preserve">Про святкове новорічне оформлення Покровської міської територіальної громади</t>
  </si>
  <si>
    <t xml:space="preserve">264-р</t>
  </si>
  <si>
    <t xml:space="preserve">Святкове новорічне оформлення Покровської міської територіальної громади</t>
  </si>
  <si>
    <t xml:space="preserve">10/14-21</t>
  </si>
  <si>
    <t xml:space="preserve">12/14-21</t>
  </si>
  <si>
    <t xml:space="preserve">17-А</t>
  </si>
  <si>
    <t xml:space="preserve">Адреса обєкта нерухомого майна</t>
  </si>
  <si>
    <t xml:space="preserve">Про заходи фінансового контролю діяльності комунальних підприємств, які належать до сфери управління Покровської міської ради Дніпропетровської області та її виконавчого комітету</t>
  </si>
  <si>
    <t xml:space="preserve">265-р</t>
  </si>
  <si>
    <t xml:space="preserve">Заходи фінансового контролю діяльності комунальних підприємств</t>
  </si>
  <si>
    <t xml:space="preserve">13/14-21</t>
  </si>
  <si>
    <t xml:space="preserve">Протокол засідання  постійної комісії  з питань містобудування та архітектури, землекористування та охорони навколишнього природного середовища</t>
  </si>
  <si>
    <t xml:space="preserve">14/14-21</t>
  </si>
  <si>
    <t xml:space="preserve">Про скликання позачергової 15 сесії Покровської міської ради 8 скликання</t>
  </si>
  <si>
    <t xml:space="preserve">268-р</t>
  </si>
  <si>
    <t xml:space="preserve">Скликання позачергової 15 сесії Покровської міської ради 8 скликання</t>
  </si>
  <si>
    <t xml:space="preserve">269-р</t>
  </si>
  <si>
    <t xml:space="preserve">Вих4169/ 06-18-03-21</t>
  </si>
  <si>
    <t xml:space="preserve">Інформація про стан рекламних конструкцій на 25.11.2021</t>
  </si>
  <si>
    <t xml:space="preserve">Про затвердження заступника міського голови з виконавчої роботи.</t>
  </si>
  <si>
    <t xml:space="preserve">Пропозиція, виконавча робота, заступник міського голови</t>
  </si>
  <si>
    <t xml:space="preserve">Про затвердження керуючого справами виконавчого комітету Покровської міської ради Дніпропетровської області.</t>
  </si>
  <si>
    <t xml:space="preserve">Пропозиція, виконавча робота, керуючий справами</t>
  </si>
  <si>
    <t xml:space="preserve">Про внесення змін до рішення І пленарного засідання 2 сесії міської ради 8 скликання від 17.12.2020 №2 «Про бюджет Покровської міської територіальної громади на 2021 рік».</t>
  </si>
  <si>
    <t xml:space="preserve">Про затвердження переліку об’єктів, видів суспільно корисних робіт та підприємств м.Покров для осіб, на яких судом накладене адміністративне стягнення у вигляді громадських робіт та суспільно корисних оплачуваних робіт.</t>
  </si>
  <si>
    <t xml:space="preserve">Перелік, адмінстягнення, громадська робота </t>
  </si>
  <si>
    <t xml:space="preserve">Про затвердження переліку об’єктів, видів суспільно корисних робіт та підприємств м.Покров для засуджених до покарання у виді громадських робіт.</t>
  </si>
  <si>
    <t xml:space="preserve">Перелік, засуджені, громадська робота </t>
  </si>
  <si>
    <t xml:space="preserve">Про клопотання АТ “ДТЕК ДНІПРОВСЬКІ ЕЛЕКТРОМЕРЕЖІ” щодо затвердження проекту землеустрою та передачі в оренду земельних ділянок у с. Шолохове Нікопольського району Дніпропетровської області.</t>
  </si>
  <si>
    <t xml:space="preserve"> АТ “ДТЕК ДНІПРОВСЬКІ ЕЛЕКТРОМЕРЕЖІ”, оренда, земельна ділянка,с.Шолохове</t>
  </si>
  <si>
    <t xml:space="preserve">Про клопотання АТ “ДТЕК ДНІПРОВСЬКІ ЕЛЕКТРОМЕРЕЖІ” щодо затвердження технічної документації із землеустрою на встановлення меж         частини земельної ділянки, на яку поширюється право сервітуту по вул. Івана Малки, 15  Нікопольського район у Дніпропетровської області.     </t>
  </si>
  <si>
    <t xml:space="preserve"> АТ “ДТЕК ДНІПРОВСЬКІ ЕЛЕКТРОМЕРЕЖІ”, техдокументація, земельна ділянка, сервітут</t>
  </si>
  <si>
    <t xml:space="preserve">Про внесення змін до рішення 13 сесії міської ради 8 скликання від 28.10.2021   № 17 “Про клопотання акціонерного товариства “ПОКРОВСЬКИЙ ГЗК” щодо розірвання договору оренди землі та вилучення з користування земельної ділянки по вул. Чехова, 14 у м. Покров Нікопольського району Дніпропетровської області ”.</t>
  </si>
  <si>
    <t xml:space="preserve">Зміни, АТ “ПОКРОВСЬКИЙ ГЗК” , адреса</t>
  </si>
  <si>
    <t xml:space="preserve">Про внесення змін до рішення 13 сесії міської ради 8 скликання від 28.10.2021  № 23 “Про клопотання товариства з обмеженою відповідальністю “Фірма “Метан”  щодо поновлення терміну дії договору оренди землі, яка знаходиться по   вул. Партизанська, 1-а у м. Покров Нікопольського району Дніпропетровської області ”.</t>
  </si>
  <si>
    <t xml:space="preserve">Зміни,ТОВ “Фірма “Метан”, земельна ділянка</t>
  </si>
  <si>
    <t xml:space="preserve">Про заяву фізичної особи-підприємця Германа Миколи Васильовича  щодо поновлення терміну дії договору оренди землі по вул. Центральна, 51-а у  м. Покров  Нікопольського району Дніпропетровської області.</t>
  </si>
  <si>
    <t xml:space="preserve"> ФОП, термін, оренда</t>
  </si>
  <si>
    <t xml:space="preserve">Про клопотання фізичної особи-підприємця Цюрмасти Світлани  Дмитрівни щодо затвердження проекту землеустрою по відведенню земельної ділянки в оренду по вул. Північно-промислова, 9/11 у м. Покров Нікопольського району  Дніпропетровської області.</t>
  </si>
  <si>
    <t xml:space="preserve">ФОП, проект землеустрою, оренда</t>
  </si>
  <si>
    <t xml:space="preserve">Про клопотання фізичної особи-підприємця Цюрмасти Світлани  Дмитрівни щодо розірвання договору оренди землі та вилучення з користування земельної ділянки по  вул.Північно-промислова, 9/11 у м.Покров Нікопольського району Дніпропетровської області.</t>
  </si>
  <si>
    <t xml:space="preserve">ФОП, земельна ділянка, вилучення</t>
  </si>
  <si>
    <t xml:space="preserve">Про клопотання фізичної особи-підприємця Цюрмасти Світлани Дмитрівни щодо виготовлення технічної документації із землеустрою стосовно поділу та об'єднання земельних ділянок комунальної власності на території Покровської міської територіальної громади  Дніпропетровської області.</t>
  </si>
  <si>
    <t xml:space="preserve">ФОП, техдокументація, земельні ділянки</t>
  </si>
  <si>
    <t xml:space="preserve">Про затвердження міської соціальної цільової програми «Освіта міста Покров на 2022-2024 роки».</t>
  </si>
  <si>
    <t xml:space="preserve">Освіта, Програма, 2022-2024, територіальна громада</t>
  </si>
  <si>
    <t xml:space="preserve">Про внесення змін до Переліку адміністративних послуг, які надаються через Центр надання адміністративних послуг виконавчого комітету Покровської міської ради,  затвердженого рішенням 12 сесії міської ради 8 скликання від 28.09.2021      № 20.</t>
  </si>
  <si>
    <t xml:space="preserve">Про затвердження програми «Молодь  Покровської міської територіальної громади Дніпропетровської області  на період 2022-2025 років».</t>
  </si>
  <si>
    <t xml:space="preserve">Програма, 2022-2025, молодь, територіальна громада</t>
  </si>
  <si>
    <t xml:space="preserve">Про затвердження програми «Розвиток фізичної культури та спорту в Покровській міській територіальній громаді Дніпропетровської області на період 2022-2025 років».</t>
  </si>
  <si>
    <t xml:space="preserve">Програма, 2022-2025, фізкультура та спорт,  територіальна громада</t>
  </si>
  <si>
    <t xml:space="preserve">Про затвердження Програми добровільного медичного страхування  працівників  бюджетної   сфери Покровської міської територіальної громади на 2022-2024 роки.</t>
  </si>
  <si>
    <t xml:space="preserve">Програма, 2022-2024, медстрахування, територіальна громада</t>
  </si>
  <si>
    <t xml:space="preserve">Про затвердження положення про сектор внутрішнього контролю та фінансового аудиту виконавчого комітету Покровської міської ради Дніпропетровської області.</t>
  </si>
  <si>
    <t xml:space="preserve">Положення, виконком, відділ</t>
  </si>
  <si>
    <t xml:space="preserve">Про внесення змін до  складу виконавчого комітету Покровської міської ради Дніпропетровської області, затвердженого рішенням 1 сесії міської ради 8 скликання від 23.11.2020 № 6.   </t>
  </si>
  <si>
    <t xml:space="preserve">Зміни,склад,  виконавчий комітет</t>
  </si>
  <si>
    <t xml:space="preserve">Про  внесення змін до персонального складу постійних  комісій Покровської міської ради Нікопольського району Дніпропетровської області 8 скликання, затвердженого рішенням 1 сесії міської ради  8 скликання від 23.11.2020    № 4. </t>
  </si>
  <si>
    <t xml:space="preserve">Зміни, склад, постійні комісії</t>
  </si>
  <si>
    <t xml:space="preserve">Протокол пленарного засідання  чергової 14 сесії міської ради 8 cкликання</t>
  </si>
  <si>
    <t xml:space="preserve">99-Г</t>
  </si>
  <si>
    <t xml:space="preserve">100-Г</t>
  </si>
  <si>
    <t xml:space="preserve">101-Г</t>
  </si>
  <si>
    <t xml:space="preserve">102-Г</t>
  </si>
  <si>
    <t xml:space="preserve">103-Г</t>
  </si>
  <si>
    <t xml:space="preserve">104-Г</t>
  </si>
  <si>
    <t xml:space="preserve">105-Г</t>
  </si>
  <si>
    <t xml:space="preserve">106-Г</t>
  </si>
  <si>
    <t xml:space="preserve">107-Г</t>
  </si>
  <si>
    <t xml:space="preserve">108-Г</t>
  </si>
  <si>
    <t xml:space="preserve">109-Г</t>
  </si>
  <si>
    <t xml:space="preserve">Про затвердження умов оренди частини нежитлової будівлі інфекційного корпусу, розташованого по вул.Медична, 19 в м.Покров, включеного до Переліку першого типу.</t>
  </si>
  <si>
    <t xml:space="preserve">Затвердження умов оренди частини нежитлової будівлі інфекційного корпусу</t>
  </si>
  <si>
    <t xml:space="preserve">Про затвердження умов оренди нежитлової будівлі та нежитлового прибудованого приміщення (гараж), які розташовані по вул.Чехова, 11а в м.Покров, включених до Переліку першого типу.</t>
  </si>
  <si>
    <t xml:space="preserve">Затвердження умов оренди нежитлової будівлі та нежитлового прибудованого приміщення (гараж)</t>
  </si>
  <si>
    <t xml:space="preserve">Про затвердження протоколу про результати електронного аукціону з оренди комунального майна №LLD001-UA-20211029-17278 .</t>
  </si>
  <si>
    <t xml:space="preserve">Про затвердження протоколу про результати електронного аукціону з оренди комунального майна </t>
  </si>
  <si>
    <t xml:space="preserve">Про затвердження протоколу про результати електронного аукціону оренди комунального майна №LLE001-UA-20211025-96748.</t>
  </si>
  <si>
    <t xml:space="preserve">Про затвердження протоколу про результати електронного аукціону оренди комунального майна</t>
  </si>
  <si>
    <t xml:space="preserve">Про переукладання договору оренди комунального майна, розташованого по вул.Центральна, 5,  загальною площею 346,8 кв.м.</t>
  </si>
  <si>
    <t xml:space="preserve">Про переукладання договору оренди комунального майна</t>
  </si>
  <si>
    <t xml:space="preserve">Про затвердження Плану діяльності з підготовки проектів регуляторних актів на 2022 рік.</t>
  </si>
  <si>
    <t xml:space="preserve">Затвердження Плану діяльності з підготовки проектів регуляторних актів</t>
  </si>
  <si>
    <t xml:space="preserve">Про продовження договору оренди комунального майна, розташованого по вул.Центральна, 49/1, загальною площею 17,2 кв.м. без проведення аукціону.</t>
  </si>
  <si>
    <t xml:space="preserve">Про відмову у продовженні договору оренди комунального майна, розташованого по вул. Центральна, 49/1, загальною плорщею 13,3 кв.м.</t>
  </si>
  <si>
    <t xml:space="preserve">Про організацію оплачуваних громадських робіт для безробітних  осіб на 2022 рік</t>
  </si>
  <si>
    <t xml:space="preserve">Надання повної цивільної дієздатності неповнолітній особі</t>
  </si>
  <si>
    <t xml:space="preserve">Про надання повної цивільної дієздатності неповнолітній особі (ХХХХ).</t>
  </si>
  <si>
    <t xml:space="preserve">Про надання малолітній статусу дитини-сироти (ХХХХ).</t>
  </si>
  <si>
    <t xml:space="preserve">Надання малолітній статусу дитини-сироти</t>
  </si>
  <si>
    <t xml:space="preserve">Про надання дозволу на укладання договору купівлі-продажу будинку (ХХХХ).</t>
  </si>
  <si>
    <r>
      <rPr>
        <sz val="8"/>
        <color rgb="FF000000"/>
        <rFont val="Times New Roman"/>
        <family val="1"/>
        <charset val="1"/>
      </rPr>
      <t xml:space="preserve">Про надання дозволу на укладання договору купівлі-продажу будинку та земельної ділянки </t>
    </r>
    <r>
      <rPr>
        <sz val="8"/>
        <rFont val="Times New Roman"/>
        <family val="1"/>
        <charset val="1"/>
      </rPr>
      <t xml:space="preserve">(ХХХХ).</t>
    </r>
  </si>
  <si>
    <t xml:space="preserve">Надання дозволу на укладання договору купівлі-продажу будинку та земельної ділянки</t>
  </si>
  <si>
    <t xml:space="preserve">Про затвердження складу комісії з питань захисту прав дитини при виконавчому комітеті Покровської міської ради Дніпропетровської області у новій редакції</t>
  </si>
  <si>
    <t xml:space="preserve">Затвердження складу комісії з питань захисту прав дитини</t>
  </si>
  <si>
    <t xml:space="preserve">Про внесення змін до п.2 рішення виконавчого комітету Покровської міської ради №53 від 27.01.2016 року «Про затвердження Положення про архітектурно-містобудівну раду м. Покров»</t>
  </si>
  <si>
    <t xml:space="preserve">Про погодження місця розміщення тимчасової споруди в районі житлового будинку №ХХ на вул. ХХХХ (ХХХХ).</t>
  </si>
  <si>
    <t xml:space="preserve">Про погодження місця розміщення тимчасової споруди в районі існуючих гаражів на вул. ХХХХ (ХХХХ).</t>
  </si>
  <si>
    <t xml:space="preserve">Про погодження місця розміщення тимчасової споруди в районі будинку №ХХа на вул. ХХХХ (ХХХХ).</t>
  </si>
  <si>
    <t xml:space="preserve">Про погодження продовження терміну користування місцем розміщення тимчасової споруди в районі будинку №5 на вул. Вишневій ФОП Левляс Л.М.</t>
  </si>
  <si>
    <t xml:space="preserve">Про виключення квартири № ХХ на вул. ХХХХ, ХХ з житлового фонду міста (ХХХХ).</t>
  </si>
  <si>
    <t xml:space="preserve">Виключення квартири з житлового фонду міста</t>
  </si>
  <si>
    <t xml:space="preserve">Про погодження продовження терміну користування місцем розміщення групи тимчасових споруд в районі будинку №10 на вул. Тикви Григорія ТОВ « Промстройпрогрес»</t>
  </si>
  <si>
    <t xml:space="preserve">Про погодження влаштування автомобільного заїзду до нежитлової будівлі складу магазину №ХХ на вул. ХХХХ, ХХ/Х (ХХХХ).</t>
  </si>
  <si>
    <t xml:space="preserve">Погодження влаштування автомобільного заїзду до нежитлової будівлі складу магазину</t>
  </si>
  <si>
    <t xml:space="preserve">Про продовження дії дозволу на розміщення рекламної конструкції на вул. Чехова (в районі будинку вул. Горького, 26) ФОП Скороходовій О.В.</t>
  </si>
  <si>
    <t xml:space="preserve">Про продовження дії дозволу на розміщення рекламної конструкції в районі будинку №2 на вул. Чехова ФОП Скороходовій О.В.</t>
  </si>
  <si>
    <t xml:space="preserve">Про продовження дії дозволу на розміщення рекламної конструкції в районі будинку №3 на вул. Чехова ФОП Скороходовій О.В.</t>
  </si>
  <si>
    <t xml:space="preserve">Про продовження дії дозволу на розміщення рекламної конструкції в районі будинку №4 на вул. Чехова ФОП Скороходовій  О.В.</t>
  </si>
  <si>
    <t xml:space="preserve">Про продовження дії дозволу на розміщення рекламної конструкції в районі будинку №5 на вул. Чехова ФОП Скороходовій О.В.</t>
  </si>
  <si>
    <t xml:space="preserve">Про продовження дії дозволу на розміщення рекламної конструкції в районі будинку №6 на вул. Чехова ФОП Скороходовій О.В.</t>
  </si>
  <si>
    <t xml:space="preserve">Про продовження дії дозволу на розміщення рекламної конструкції в районі будинку №7 (з південного боку) на вул. Чехова ФОП Скороходовій О.В.</t>
  </si>
  <si>
    <t xml:space="preserve">Про продовження дії дозволу на розміщення рекламної конструкції в районі будинку №7 (з північного боку) на вул. Чехова ФОП Скороходовій О.В.</t>
  </si>
  <si>
    <t xml:space="preserve">Про продовження дії дозволу на розміщення рекламної конструкції на вул. Чехова (в районі будинку вул. Горького, 24) ФОП Скороходовій О.В.</t>
  </si>
  <si>
    <t xml:space="preserve">Про продовження дії дозволу на розміщення рекламної конструкції на вул. Чехова (в районі будинку вул. Горького, 25) ФОП Скороходовій О.В.</t>
  </si>
  <si>
    <t xml:space="preserve">Про зняття громадян з обліку потребуючих поліпшення житлових умов.</t>
  </si>
  <si>
    <t xml:space="preserve">Зняття громадян з обліку потребуючих поліпшення житлових умов</t>
  </si>
  <si>
    <t xml:space="preserve">Продовження строку дії договору найму соціального житла</t>
  </si>
  <si>
    <t xml:space="preserve">Про внесення до першочергового списку осіб, потребуючих поліпшення жилових умов.</t>
  </si>
  <si>
    <t xml:space="preserve">Внесення до першочергового списку осіб, потребуючих поліпшення жилових умов</t>
  </si>
  <si>
    <t xml:space="preserve">Про переукладання договорів найму житлового приміщення.</t>
  </si>
  <si>
    <t xml:space="preserve">Переукладання договорів найму житлового приміщення</t>
  </si>
  <si>
    <t xml:space="preserve">Про надання матеріальної допомоги учасникам ліквідації наслідків аварії на Чорнобильській АЕС.</t>
  </si>
  <si>
    <t xml:space="preserve">Надання матеріальної допомоги учасникам ліквідації наслідків аварії на Чорнобильській АЕС</t>
  </si>
  <si>
    <t xml:space="preserve">Про надання матеріальної грошової допомоги.</t>
  </si>
  <si>
    <t xml:space="preserve">Вих4235/ 06-18-03-21</t>
  </si>
  <si>
    <t xml:space="preserve">Довідка про суспільно-політичну ситуацію у м. Покров
станом на 30 листопада 2021 року</t>
  </si>
  <si>
    <t xml:space="preserve">Вих4241/ 06-18-03-21</t>
  </si>
  <si>
    <t xml:space="preserve">Звіт про підсумки роботи з запитами на інформацію, що надійшли до
виконавчого комітету Покровської міської ради за листопад 2021 року.</t>
  </si>
  <si>
    <t xml:space="preserve">Про проведення чергового засідання виконавчого комітету Покровської міської ради у грудні 2021 року</t>
  </si>
  <si>
    <t xml:space="preserve">272-р</t>
  </si>
  <si>
    <t xml:space="preserve">Про відзнаку міського голови з нагоди Дня вшанування учасників ліквідації наслідків аварії на Чорнобильській АЕС.</t>
  </si>
  <si>
    <t xml:space="preserve">273-р</t>
  </si>
  <si>
    <t xml:space="preserve">Про відзначення Дня вшанування учасників ліквідації наслідків аварії на Чорнобильській АЕС в Покровській міській територіальній громаді</t>
  </si>
  <si>
    <t xml:space="preserve">276-р</t>
  </si>
  <si>
    <t xml:space="preserve">Відзначення Дня вшанування учасників ліквідації наслідків аварії на Чорнобильській АЕС</t>
  </si>
  <si>
    <t xml:space="preserve">Про відзначення Новорічних і Різдвяних свят у Покровській міській територіальній громаді</t>
  </si>
  <si>
    <t xml:space="preserve">277-р</t>
  </si>
  <si>
    <t xml:space="preserve">Відзначення Новорічних і Різдвяних свят</t>
  </si>
  <si>
    <t xml:space="preserve">Про стипендію міського голови за підсумками 2021 року</t>
  </si>
  <si>
    <t xml:space="preserve">279-р</t>
  </si>
  <si>
    <t xml:space="preserve">Стипендію міського голови</t>
  </si>
  <si>
    <t xml:space="preserve">Про врегулювання норм робочого часу адміністраторів ЦНАП на грудень 2021 року</t>
  </si>
  <si>
    <t xml:space="preserve">280-р</t>
  </si>
  <si>
    <t xml:space="preserve">Вих4293/ 06-18-03-21</t>
  </si>
  <si>
    <t xml:space="preserve">Інформація про стан рекламних конструкцій на 02.12.2021</t>
  </si>
  <si>
    <t xml:space="preserve">Про скликання чергової 16 сесії Покровської міської ради 8 скликання</t>
  </si>
  <si>
    <t xml:space="preserve">282-р</t>
  </si>
  <si>
    <t xml:space="preserve">Скликання позачергової 16 сесії Покровської міської ради 8 скликання</t>
  </si>
  <si>
    <t xml:space="preserve">Про затвердження складу координаційної ради з питань протидії туберкульозу, ВІЛ-інфекції/СНІДу та накркоманії серед неповнолітніх Покровської міської територіальної громади</t>
  </si>
  <si>
    <t xml:space="preserve">283-р</t>
  </si>
  <si>
    <t xml:space="preserve">Затвердження складу координаційної ради</t>
  </si>
  <si>
    <t xml:space="preserve">КП «ЦМЛ МПР ДО»</t>
  </si>
  <si>
    <t xml:space="preserve">Про оголошення конкурсу на заміщення вакантної посади головного спеціаліста реєстратора</t>
  </si>
  <si>
    <t xml:space="preserve">285-р</t>
  </si>
  <si>
    <t xml:space="preserve">Вих4350/ 06-18-03-21</t>
  </si>
  <si>
    <t xml:space="preserve">Про долучення до заходу у форматі конференції Zoom з теми “Результати моніторингу стану виконання законодавства про доступ до публічної інформації та відкритість використання публічних коштів”</t>
  </si>
  <si>
    <t xml:space="preserve">11/15-21</t>
  </si>
  <si>
    <t xml:space="preserve">286-р</t>
  </si>
  <si>
    <t xml:space="preserve">287-р</t>
  </si>
  <si>
    <t xml:space="preserve">Затвердження складу комісії по розгляду звернень громадян щодо надання матеріальної грошової допомоги</t>
  </si>
  <si>
    <t xml:space="preserve">288-р</t>
  </si>
  <si>
    <t xml:space="preserve">Затвердження графіку проведення особистих прийомів громадян посадовими особами</t>
  </si>
  <si>
    <t xml:space="preserve">Про затвердження складу діючої комісії з організації та проведення перевірки стану виконання звернень громадян</t>
  </si>
  <si>
    <t xml:space="preserve">289-р</t>
  </si>
  <si>
    <t xml:space="preserve">Затвердження складу діючої комісії з організації та проведення перевірки стану виконання звернень громадян</t>
  </si>
  <si>
    <t xml:space="preserve">13/15-21</t>
  </si>
  <si>
    <t xml:space="preserve">14/15-21</t>
  </si>
  <si>
    <t xml:space="preserve">15/15-21</t>
  </si>
  <si>
    <t xml:space="preserve">18-А</t>
  </si>
  <si>
    <t xml:space="preserve">111-Г</t>
  </si>
  <si>
    <t xml:space="preserve">Про направлення до обласного збірного пункту Дніпропетровського військового комісаріату призовників</t>
  </si>
  <si>
    <t xml:space="preserve">290-р</t>
  </si>
  <si>
    <t xml:space="preserve">Направлення до обласного збірного пункту Дніпропетровського військового комісаріату призовників</t>
  </si>
  <si>
    <t xml:space="preserve">291-р</t>
  </si>
  <si>
    <t xml:space="preserve">Проведення позачергового засідання виконкому</t>
  </si>
  <si>
    <t xml:space="preserve">Вих4419/ 06-18-03-21</t>
  </si>
  <si>
    <t xml:space="preserve">Інформація про стан рекламних конструкцій на 09.12.2021</t>
  </si>
  <si>
    <t xml:space="preserve">Про визначення осіб, яким надається право першого та другого підписів</t>
  </si>
  <si>
    <t xml:space="preserve">292-р</t>
  </si>
  <si>
    <t xml:space="preserve">Визначення осіб, яким надається право першого та другого підписів</t>
  </si>
  <si>
    <t xml:space="preserve">Про надання права ведення позачергового засідання виконавчого комітету</t>
  </si>
  <si>
    <t xml:space="preserve">293-р</t>
  </si>
  <si>
    <t xml:space="preserve">Надання права ведення позачергового засідання виконавчого комітету</t>
  </si>
  <si>
    <t xml:space="preserve">Про затвердження протоколу №3 засідання місцевої комісії щодо розподілу субвенції з державного бюджету місцевим бюджетам на проектні, будівельно - ремонтні роботи, придбання житла та приміщень для розвитку сімейних та інших форм виховання, наближених до сімейних, підтримку малих групових будинків, забезпечення житлом дітей-сиріт, дітей, позбавлених батьківського піклування, осіб з їх числа.</t>
  </si>
  <si>
    <t xml:space="preserve">Затвердження протоколу №3 засідання місцевої комісії щодо розподілу субвенції з державного бюджету місцевим бюджетам</t>
  </si>
  <si>
    <t xml:space="preserve">Про погодження штатного розпису комунального некомерційного підприємства “Центр первинної медико-санітарної допомоги Покровської міської ради Дніпропетровської області” з 01.12.2021.</t>
  </si>
  <si>
    <t xml:space="preserve">Погодження штатного розпису комунального некомерційного підприємства</t>
  </si>
  <si>
    <t xml:space="preserve">Про погодження Фінансового плану комунального некомерційного підприємства «Центр первинної медико-санітарної допомоги Покровської міської ради Дніпропетровської області» на 2021 рік (зі змінами).</t>
  </si>
  <si>
    <t xml:space="preserve">Погодження Фінансового плану</t>
  </si>
  <si>
    <t xml:space="preserve">Про погодження штатного розпису комунального підприємства «Центральна міська лікарня Покровської міської ради Дніпропетровської області» з 01.12.2021.</t>
  </si>
  <si>
    <t xml:space="preserve">Погодження штатного розпису комунального підприємства</t>
  </si>
  <si>
    <t xml:space="preserve">Про погодження Фінансового плану комунального підприємства «Центральна міська лікарня Покровської міської ради Дніпропетровської області» на 2021 рік (зі змінами).</t>
  </si>
  <si>
    <t xml:space="preserve">Про затвердження експертної оцінки за робочим проєктом: «Будівництво водогону для підключення с. Шолохове Нікопольського району до мережі МКП "Покровводоканал" м. Покров Дніпропетровської області». Коригування.</t>
  </si>
  <si>
    <t xml:space="preserve">Затвердження експертної оцінки за робочим проєктом</t>
  </si>
  <si>
    <t xml:space="preserve">Про схвалення проекту бюджету Покровської міської територіальної громади Дніпропетровської області на 2022 рік.</t>
  </si>
  <si>
    <t xml:space="preserve">Схвалення проекту бюджету Покровської міської територіальної громади Дніпропетровської області на 2022 рік.</t>
  </si>
  <si>
    <t xml:space="preserve">Про затвердження Графіку планових перевірок за дотриманням антикорупційного законодавства у комунальних підприємствах, установах та організаціях, що входять до сфери управління Покровської міської радина 2022 рік</t>
  </si>
  <si>
    <t xml:space="preserve">294-р</t>
  </si>
  <si>
    <t xml:space="preserve">Затвердження Графіку планових перевірок за дотриманням антикорупційного законодавства</t>
  </si>
  <si>
    <t xml:space="preserve">Про затвердження складу координаційної ради з питань сімейної та гендерної політики, попередження насильства в сімʼї, протидії торгівлі людьми при виконавчому комітеті Покровської міської ради у новій редакції</t>
  </si>
  <si>
    <t xml:space="preserve">295-р</t>
  </si>
  <si>
    <t xml:space="preserve">Затвердження складу координаційної ради з питань сімейної та гендерної політики</t>
  </si>
  <si>
    <t xml:space="preserve">296-р</t>
  </si>
  <si>
    <t xml:space="preserve">Затвердження складу комісії з питань призначення (відновлення) соціальних виплат</t>
  </si>
  <si>
    <t xml:space="preserve">Про  присвоєння  звання «Почесний громадянин  міста  Покров» СТОВБІ Володимиру Олександровичу.</t>
  </si>
  <si>
    <t xml:space="preserve">Пропозиція, звання, Почесний громадянин міста</t>
  </si>
  <si>
    <t xml:space="preserve">Про затвердження програми соціально-економічного та культурного розвитку  Покровської міської територіальної громади Дніпропетровської області на 2022 рік.</t>
  </si>
  <si>
    <t xml:space="preserve">Звіт, Програма, розвиток міста</t>
  </si>
  <si>
    <t xml:space="preserve">Сфера соціально-економічного і культурного розвитку</t>
  </si>
  <si>
    <t xml:space="preserve">Про бюджет Покровської міської територіальної громади Дніпропетровської області на 2022 рік.</t>
  </si>
  <si>
    <t xml:space="preserve">Бюджет,  територіальна громада, 2022 рік</t>
  </si>
  <si>
    <t xml:space="preserve">Про затвердження Плану діяльності з підготовки проєктів регуляторних актів Покровської міської ради Дніпропетровської області на 2022 рік.</t>
  </si>
  <si>
    <t xml:space="preserve">План, регуляторні акти, 2022 рік</t>
  </si>
  <si>
    <t xml:space="preserve">Планування та облік</t>
  </si>
  <si>
    <t xml:space="preserve">Про прийняття в комунальну власність Покровської міської територіальної громади Дніпропетровської області ноутбуків.</t>
  </si>
  <si>
    <t xml:space="preserve"> Комунальна власність, освіта, ноутбуки</t>
  </si>
  <si>
    <t xml:space="preserve">Про включення до Переліку другого типу об'єкту комунальної власності - нежитлового приміщення загальною площею 250,0 кв.м., розташованого в м.Покров по вул. Шатохіна, 3а.</t>
  </si>
  <si>
    <t xml:space="preserve">Перелік, комунальна власність, нежитлове приміщення</t>
  </si>
  <si>
    <t xml:space="preserve">Про дозвіл комунальному некомерційному підприємству “Центр первинної медико-санітарної допомоги Покровської міської ради Дніпропетровської області” на списання медичного обладнання. </t>
  </si>
  <si>
    <t xml:space="preserve">Дозвіл, КНП “ЦПМСД ПМР”</t>
  </si>
  <si>
    <t xml:space="preserve">Про визначення  та формування земельних ділянок,  які  (або права на які) підлягають продажу на земельних торгах  у 2022 році.</t>
  </si>
  <si>
    <t xml:space="preserve">Продажа, торги, земельні ділянки, 2022 рік</t>
  </si>
  <si>
    <t xml:space="preserve">Про клопотання акціонерного товариства “ПОКРОВСЬКИЙ ГЗК” щодо затвердження технічної документації із землеустрою стосовно поділу та об'єднання земельних ділянок комунальної власності по вул. Чехова, 32 у м.Покров Нікопольського району  Дніпропетровської області</t>
  </si>
  <si>
    <t xml:space="preserve">АТ “ПОКРОВСЬКИЙ ГЗК” , технічна документація, поділ, земельні ділянки</t>
  </si>
  <si>
    <t xml:space="preserve">Про клопотання АТ “ДТЕК ДНІПРОВСЬКІ ЕЛЕКТРОМЕРЕЖІ” щодо затвердження проекту землеустрою та передачі в оренду земельних ділянок по вул. Соборна біля житлового будинку № 37 у м. Покров Нікопольського району Дніпропетровської області.</t>
  </si>
  <si>
    <t xml:space="preserve"> АТ “ДТЕК ДНІПРОВСЬКІ ЕЛЕКТРОМЕРЕЖІ”, оренда, земельна ділянка</t>
  </si>
  <si>
    <t xml:space="preserve">Про заяву громадян Судольського Сергія Романовича та Судольської Олени Олександрівни про затвердження технічної документації із землеустрою щодо поділу  земельної ділянки по вул. Партизанська, 1 у м. Покров Нікопольського району Дніпропетровської області.</t>
  </si>
  <si>
    <t xml:space="preserve">Громадяни, технічна документація, поділ, земельні ділянки</t>
  </si>
  <si>
    <r>
      <rPr>
        <sz val="8"/>
        <rFont val="Times New Roman"/>
        <family val="1"/>
        <charset val="1"/>
      </rPr>
      <t xml:space="preserve">Про заяву фізичної особи-підприємця Мартиновченко Тетяни Борисівни щодо поновлення терміну дії договору оренди землі по вул. Уральська, 1 у м. Покров  Нікопольського району Дніпропетровської області</t>
    </r>
    <r>
      <rPr>
        <sz val="8"/>
        <color rgb="FF000000"/>
        <rFont val="Times New Roman"/>
        <family val="1"/>
        <charset val="1"/>
      </rPr>
      <t xml:space="preserve">.</t>
    </r>
  </si>
  <si>
    <t xml:space="preserve">ФОП, земельна ділянка, поновлення терміну</t>
  </si>
  <si>
    <t xml:space="preserve">Про  затвердження базової  мережі закладів культури  Покровської міської територіальної громади. </t>
  </si>
  <si>
    <t xml:space="preserve">Мережа, заклади культури, територіальна громада</t>
  </si>
  <si>
    <t xml:space="preserve">Відділ культури, ТНР</t>
  </si>
  <si>
    <t xml:space="preserve">Про затвердження розміру грошових адресних допомог на 2022 рік за рахунок коштів міського бюджету.</t>
  </si>
  <si>
    <t xml:space="preserve">Адресна допомога, міський бюджет, 2022 рік</t>
  </si>
  <si>
    <t xml:space="preserve">Соціальний захист, бюджет</t>
  </si>
  <si>
    <t xml:space="preserve">Про внесення змін до рішення 53 сесії міської ради 7 скликання від 31.01.2020  №14.</t>
  </si>
  <si>
    <t xml:space="preserve">Зміни, Положення , постійна комісія</t>
  </si>
  <si>
    <t xml:space="preserve">Відділ з питань запобігання  та ПК</t>
  </si>
  <si>
    <t xml:space="preserve">Протокол пленарного засідання  чергової 15 сесії міської ради 8 cкликання</t>
  </si>
  <si>
    <t xml:space="preserve">Про призначення стипендії міського голови</t>
  </si>
  <si>
    <t xml:space="preserve">297-р</t>
  </si>
  <si>
    <t xml:space="preserve">Призначення стипендії міського голови</t>
  </si>
  <si>
    <t xml:space="preserve">Про призначення відповідальної особи, за організацію використання кваліфікованих електронних довірчих послуг</t>
  </si>
  <si>
    <t xml:space="preserve">298-р</t>
  </si>
  <si>
    <t xml:space="preserve">Призначення відповідальної особи</t>
  </si>
  <si>
    <t xml:space="preserve">Відділ бухгалтерського обліку</t>
  </si>
  <si>
    <t xml:space="preserve">Облік та аудит</t>
  </si>
  <si>
    <t xml:space="preserve">Про подачу та перевірку поданих декларацій, повідомлень про суттєві зміни в майновому стані та відкриття валютного рахунку в банку — нерезидента.</t>
  </si>
  <si>
    <t xml:space="preserve">299-р</t>
  </si>
  <si>
    <t xml:space="preserve">Подача та перевірка поданих декларацій</t>
  </si>
  <si>
    <t xml:space="preserve">Вих4491/ 06-18-03-21</t>
  </si>
  <si>
    <t xml:space="preserve">Довідка про суспільно-політичну ситуацію у м. Покров
станом на 15 грудня 2021 року</t>
  </si>
  <si>
    <t xml:space="preserve">Вих4510/ 06-18-03-21</t>
  </si>
  <si>
    <t xml:space="preserve">Інформація про стан рекламних конструкцій на 16.12.2021</t>
  </si>
  <si>
    <t xml:space="preserve">Про затвердження складу комісії</t>
  </si>
  <si>
    <t xml:space="preserve">300-р </t>
  </si>
  <si>
    <t xml:space="preserve">Затведження складу комісії</t>
  </si>
  <si>
    <t xml:space="preserve">Про утворення робочої групи з моніторингу та оцінки якості соціальних послуг з проживання та/або утримання людей похилого віку, осіб з інвалідністю та інших громадян групи ризику в Покровській міській територіальній громаді</t>
  </si>
  <si>
    <t xml:space="preserve">301-р</t>
  </si>
  <si>
    <t xml:space="preserve">Утворення робочої групи з моніторингу та оцінки якості соціальних послуг</t>
  </si>
  <si>
    <t xml:space="preserve">Про затвердження складу міської комісії з розгляду питань, повʼязаних із встановленням статусу учасника війни у новій редакцій</t>
  </si>
  <si>
    <t xml:space="preserve">302-р</t>
  </si>
  <si>
    <t xml:space="preserve">Затвердження складу міської комісії</t>
  </si>
  <si>
    <t xml:space="preserve">Про затвердження плану заходів з реалізації Концепції створення та розвитку системи раннього втручання в Покровській міській територіальній громаді</t>
  </si>
  <si>
    <t xml:space="preserve">303-р</t>
  </si>
  <si>
    <t xml:space="preserve">Затвердження плану заходів з реалізації Концепції створення та розвитку системи раннього втручання</t>
  </si>
  <si>
    <t xml:space="preserve">112-Г</t>
  </si>
  <si>
    <t xml:space="preserve">113-Г</t>
  </si>
  <si>
    <t xml:space="preserve">114-Г</t>
  </si>
  <si>
    <t xml:space="preserve">115-Г</t>
  </si>
  <si>
    <t xml:space="preserve">116-Г</t>
  </si>
  <si>
    <t xml:space="preserve">117-Г</t>
  </si>
  <si>
    <t xml:space="preserve">118-Г</t>
  </si>
  <si>
    <t xml:space="preserve">119-Г</t>
  </si>
  <si>
    <t xml:space="preserve">120-Г</t>
  </si>
  <si>
    <t xml:space="preserve">121-Г</t>
  </si>
  <si>
    <t xml:space="preserve">122-Г</t>
  </si>
  <si>
    <t xml:space="preserve">123-Г</t>
  </si>
  <si>
    <t xml:space="preserve">124-Г</t>
  </si>
  <si>
    <t xml:space="preserve">125-Г</t>
  </si>
  <si>
    <r>
      <rPr>
        <sz val="8"/>
        <color rgb="FF000000"/>
        <rFont val="Times New Roman"/>
        <family val="1"/>
        <charset val="1"/>
      </rPr>
      <t xml:space="preserve">Про затвердження плану заходів з реалізації Концепції створення та розвитку системи раннього втручання в </t>
    </r>
    <r>
      <rPr>
        <sz val="8"/>
        <color rgb="FF000000"/>
        <rFont val="Times New Roman"/>
        <family val="1"/>
      </rPr>
      <t xml:space="preserve">Покровській міській територіальній громаді</t>
    </r>
  </si>
  <si>
    <t xml:space="preserve">Про забезпечення належного порядку в місті у святкові та вихідні дні 25-27 грудня 2021 рок</t>
  </si>
  <si>
    <t xml:space="preserve">304-р</t>
  </si>
  <si>
    <t xml:space="preserve">19-А</t>
  </si>
  <si>
    <t xml:space="preserve">12/16-21</t>
  </si>
  <si>
    <t xml:space="preserve">15/16-21</t>
  </si>
  <si>
    <t xml:space="preserve">14/16-21</t>
  </si>
  <si>
    <t xml:space="preserve">Вих4599/ 06-18-03-21</t>
  </si>
  <si>
    <t xml:space="preserve">Інформація про стан рекламних конструкцій на 23.12.2021</t>
  </si>
  <si>
    <t xml:space="preserve">16/16-21</t>
  </si>
  <si>
    <t xml:space="preserve">20-А</t>
  </si>
  <si>
    <t xml:space="preserve">Про продовження договору оренди комунального майна по вул. Героїв України, 13, без проведення аукціону.</t>
  </si>
  <si>
    <t xml:space="preserve">Про укладення договору оренди нежитлового приміщення по вул.Шатохіна 3а включеного до Переліку другого типу.</t>
  </si>
  <si>
    <t xml:space="preserve">Укладення договору оренди нежитлового приміщення</t>
  </si>
  <si>
    <t xml:space="preserve">Про затвердження протоколу електронного аукціону з оренди LLE001-UA-20211129-61642. </t>
  </si>
  <si>
    <t xml:space="preserve">Затвердження протоколу електронного аукціону</t>
  </si>
  <si>
    <t xml:space="preserve">Про затвердження протоколу електронного аукціону з оренди LLE001-UA-20211129-73169.</t>
  </si>
  <si>
    <t xml:space="preserve">Про включення до Переліку першого типу частини нежитлової будівлі, розташованої по вул.Київська, 9.</t>
  </si>
  <si>
    <t xml:space="preserve">Включення до Переліку першого типу частини нежитлової будівлі</t>
  </si>
  <si>
    <t xml:space="preserve">Про затвердження штатного розпису територіального центру соціального обслуговування (надання соціальних послуг) Покровської міської ради Дніпропетровської області з 01.12.2021 року</t>
  </si>
  <si>
    <t xml:space="preserve">Затвердження штатного розпису територіального центру соціального обслуговування </t>
  </si>
  <si>
    <t xml:space="preserve">Про затвердження тарифів на соціальні послуги</t>
  </si>
  <si>
    <t xml:space="preserve">Затвердження тарифів на соціальні послуги</t>
  </si>
  <si>
    <t xml:space="preserve">Про затвердження структури та штатної чисельності Центру соціальних служб Покровської міської ради Дніпропетровської області</t>
  </si>
  <si>
    <t xml:space="preserve">Затвердження структури та штатної чисельності Центру соціальних служб</t>
  </si>
  <si>
    <t xml:space="preserve">Про затвердження штатного розпису комунального закладу “Малий груповий будинок “Надія” Покровської міської ради Дніпропетровської області” з 01 грудня 2021 року</t>
  </si>
  <si>
    <t xml:space="preserve">Затвердження штатного розпису комунального закладу “Малий груповий будинок “Надія”</t>
  </si>
  <si>
    <t xml:space="preserve">Про організацію харчування учнів закладів загальної середньої освіти Покровської міської ради на 2022 рік</t>
  </si>
  <si>
    <t xml:space="preserve">Організація харчування учнів закладів загальної середньої освіти </t>
  </si>
  <si>
    <t xml:space="preserve">Про затвердження  штатного розпису КНП “ЦПМСД Покровської міської ради”  на 2022 року</t>
  </si>
  <si>
    <t xml:space="preserve">Затвердження  штатного розпису КНП “ЦПМСД Покровської міської ради”</t>
  </si>
  <si>
    <t xml:space="preserve">Про затвердження  штатного розпису КП “Центральна міська  лікарня Покровської міської ради” на 2022 року</t>
  </si>
  <si>
    <t xml:space="preserve">Затвердження  штатного розпису КП “Центральна міська  лікарня Покровської міської ради” </t>
  </si>
  <si>
    <t xml:space="preserve">Про затвердження Положення про порядок оплати за навчання в мистецьких школах Покровської міської територіальної громади</t>
  </si>
  <si>
    <t xml:space="preserve">Затвердження Положення про порядок оплати за навчання в мистецьких школах</t>
  </si>
  <si>
    <t xml:space="preserve">Про внесення змін до рішення виконавчого комітету Покровської міської ради від 24.05.2017 №216 “Про затвердження Положення про експертну комісію архівного відділу виконавчого комітету Покровської міської ради”</t>
  </si>
  <si>
    <t xml:space="preserve">Внесення змін до рішення виконавчого комітету</t>
  </si>
  <si>
    <t xml:space="preserve">Про затвердження  плану засідань виконавчого комітету Покровської міської ради на І півріччя 2022 року</t>
  </si>
  <si>
    <t xml:space="preserve">Затвердження  плану засідань виконавчого комітету</t>
  </si>
  <si>
    <t xml:space="preserve">Про затвердження штатних розписів працівників закладів освіти</t>
  </si>
  <si>
    <t xml:space="preserve">Затвердження штатних розписів працівників закладів освіти</t>
  </si>
  <si>
    <t xml:space="preserve">Про затвердження Порядку встановлення батьківської плати за харчування дітей в закладах освіти Покровської міської  територіальної громади у новій редакції</t>
  </si>
  <si>
    <t xml:space="preserve">Затвердження Порядку встановлення батьківської плати за харчування дітей в закладах освіти</t>
  </si>
  <si>
    <t xml:space="preserve">Про встановлення вартості дитино-дня за харчування дітей у закладах дошкільної освіти, дошкільних підрозділах навчально-виховних комплексів, навчально-виховного об’єднаннята структурного підрозділу дошкільної освіти “Сонечко” КЗ “Шолоховська СЗШ” Покровської міської ради на 2022 рік</t>
  </si>
  <si>
    <t xml:space="preserve">Встановлення вартості дитино-дня за харчування дітей у закладах дошкільної освіти, дошкільних підрозділах навчально-виховних комплексів, навчально-виховного об’єднаннята структурного підрозділу дошкільної освіти “Сонечко” КЗ “Шолоховська СЗШ” </t>
  </si>
  <si>
    <t xml:space="preserve">Про погодження продовження терміну користування місцем розміщення тимчасової споруди в районі будинку №ХХ на вул. ХХХХ, ХХХХ.</t>
  </si>
  <si>
    <t xml:space="preserve">Про виключення квартири №ХХ на вул. ХХХХ, ХХ з житлового фонду міста.</t>
  </si>
  <si>
    <t xml:space="preserve">Про погодження продовження терміну користування місцем розміщення тимчасової споруди в районі магазину “АТБ” на вул. Чайкіної Лізи, 29 ФОП Луконіну П.В.</t>
  </si>
  <si>
    <t xml:space="preserve">Про погодження продовження терміну користування місцем розміщення тимчасової споруди в районі будинку №59 на вул. Центральній ФОП Тагану О.І.</t>
  </si>
  <si>
    <t xml:space="preserve">Про продовження дії дозволу на розміщення рекламної конструкції №1 на бульварі імені Шевченка Тараса ФОП Лукашенку Е.Ю.</t>
  </si>
  <si>
    <t xml:space="preserve">Про продовження дії дозволу на розміщення рекламної конструкції №2 в районі будинку № 47А на вул. Центральній ФОП Лукашенку Е.Ю.</t>
  </si>
  <si>
    <t xml:space="preserve">Про продовження дії дозволу на розміщення рекламної конструкції №3 в районі будинку № 47А на вул. Центральній ФОП Лукашенку Е.Ю.</t>
  </si>
  <si>
    <t xml:space="preserve">Про продовження дії дозволу на розміщення рекламної конструкції №1 в районі будинку № 47А на вул. Центральній ФОП Лукашенку Е.Ю.</t>
  </si>
  <si>
    <t xml:space="preserve">Про продовження дії дозволу на розміщення рекламної конструкції №2 на бульварі імені Шевченка Тараса ФОП Лукашенку Е.Ю.</t>
  </si>
  <si>
    <t xml:space="preserve">Про продовження дії дозволу на розміщення рекламної конструкції №3 на бульварі імені Шевченка Тараса ФОП Лукашенку Е.Ю.</t>
  </si>
  <si>
    <t xml:space="preserve">Про продовження дії дозволу на розміщення рекламної конструкції №4 на бульварі імені Шевченка Тараса ФОП Лукашенку Е.Ю.</t>
  </si>
  <si>
    <t xml:space="preserve">Про продовження дії дозволу на розміщення рекламної конструкції №5 на бульварі імені Шевченка Тараса ФОП Лукашенку Е.Ю.</t>
  </si>
  <si>
    <t xml:space="preserve">Про продовження дії дозволу на розміщення рекламної конструкції №6 на бульварі імені Шевченка Тараса ФОП Лукашенку Е.Ю.</t>
  </si>
  <si>
    <t xml:space="preserve">Про продовження дії дозволу на розміщення рекламної конструкції №7 на бульварі імені Шевченка Тараса ФОП Лукашенку Е.Ю.</t>
  </si>
  <si>
    <t xml:space="preserve">Про погодження продовження терміну користування місцем розміщення тимчасової споруди в районі існуючих гаражів на вул. ХХХХ, ХХХХ.</t>
  </si>
  <si>
    <t xml:space="preserve">Про встановлення опіки (ХХХХ)</t>
  </si>
  <si>
    <t xml:space="preserve">Про призначення опікуна над майном малолітньої дитини
 (Ільєнко О.А.)</t>
  </si>
  <si>
    <t xml:space="preserve">Призначення опікуна над майном малолітньої дитини</t>
  </si>
  <si>
    <t xml:space="preserve">Про призначення піклувальника над майном неповнолітньої дитини (ХХХХ)</t>
  </si>
  <si>
    <t xml:space="preserve">Призначення піклувальника над майном неповнолітньої дитини</t>
  </si>
  <si>
    <t xml:space="preserve">Про затвердження висновку органу опіки та піклування Покровської міської ради Дніпропетровської області щодо недоцільності позбавлення батьківських прав гр.ХХХХ, ХХ.ХХ.ХХХХ року народження відносно малолітніх ХХХХ, ХХ.ХХ.ХХХХ року народження, ХХХХ, ХХ.ХХ.ХХХХ року народження</t>
  </si>
  <si>
    <t xml:space="preserve">Про надання дозволу на укладання договору купівлі-продажу 1/2 частки квартири (ХХХХ)</t>
  </si>
  <si>
    <t xml:space="preserve">Надання дозволу на укладання договору купівлі-продажу </t>
  </si>
  <si>
    <t xml:space="preserve">Про затвердження списків громадян, які потребують поліпшення житлових умов та перебувають на квартирному обліку</t>
  </si>
  <si>
    <t xml:space="preserve">Затвердження списків громадян, які потребують поліпшення житлових умов</t>
  </si>
  <si>
    <t xml:space="preserve">зняття громадян з обліку потребуючих поліпшення житлових умов</t>
  </si>
  <si>
    <t xml:space="preserve">Про затвердження штатного розпису комунального закладу “Малий груповий будинок “Надія” Покровської міської ради Дніпропетровської області” на 2022 рік</t>
  </si>
  <si>
    <t xml:space="preserve">Про внесення змін до рішення “Про затвердження Положення про громадську раду при виконавчому комітеті Покровської міської ради від 25.07.2018 року №325”</t>
  </si>
  <si>
    <t xml:space="preserve">306-р</t>
  </si>
  <si>
    <t xml:space="preserve">Про затвердження складу комітету забезпечення доступності осіб з інвалідністю та інших маломобільних груп населення до обʼєктів соціальної та інженерно- транспортної інфраструктури у повній редакції</t>
  </si>
  <si>
    <t xml:space="preserve">307-р</t>
  </si>
  <si>
    <t xml:space="preserve">Затвердження складу комітету забезпечення доступності осіб з інвалідністю та інших маломобільних груп населення до обʼєктів соціальної та інженерно- транспортної інфраструктури</t>
  </si>
  <si>
    <t xml:space="preserve">Про  внесення змін до рішення І пленарного засідання 2 сесії міської ради 8 скликання від 17.12.2020 № 2 «Про бюджет Покровської міської територіальної громади на 2021 рік».</t>
  </si>
  <si>
    <t xml:space="preserve">Про визнання права власності на об’єкти нерухомого майна за Покровською міською територіальною громадою Дніпропетровської області.</t>
  </si>
  <si>
    <t xml:space="preserve">Про внесення змін до рішення 10 сесії міської ради 8 скликання від 23.07.2021 №4 «Про передачу з балансу на баланс комунального майна Покровської міської територіальної громади Дніпропетровської області». </t>
  </si>
  <si>
    <t xml:space="preserve">Зміни,комунальне майно, територіальна громада</t>
  </si>
  <si>
    <t xml:space="preserve">Про затвердження заходів з утримання об’єктів та елементів благоустрою       Покровської міської територіальної громади та Порядку фінансування заходів з утримання об’єктів та елементів благоустрою Покровської міської територіальної громади на 2022 рік.</t>
  </si>
  <si>
    <t xml:space="preserve">Порядок, Заходи, благоустрій, територіальна громада, 2022 рік</t>
  </si>
  <si>
    <t xml:space="preserve">АТ “ПОКРОВСЬКИЙ ГЗК”, договір, оренда, земельні ділянки</t>
  </si>
  <si>
    <t xml:space="preserve">Про клопотання АТ “ДТЕК ДНІПРОВСЬКІ ЕЛЕКТРОМЕРЕЖІ” щодо затвердження проекту землеустрою та передачі в оренду земельних ділянок по вул. Центральна у м. Покров Нікопольського району Дніпропетровської області.</t>
  </si>
  <si>
    <t xml:space="preserve">АТ “ДТЕК ДНІПРОВСЬКІ ЕЛЕКТРОМЕРЕЖІ”, оренда, земельні ділянки, проект</t>
  </si>
  <si>
    <t xml:space="preserve">Про клопотання товариства з обмеженою відповідальністю “УКРАГРО С” щодо розірвання договору оренди землі та вилучення з користування земельної ділянки, яка знаходиться за межами населеного пункту на території Покровської міської територіальної громади Дніпропетровської області.</t>
  </si>
  <si>
    <t xml:space="preserve">ТОВ “УКРАГРО С”, договір, оренда, земельні ділянки</t>
  </si>
  <si>
    <t xml:space="preserve">Про заяву фізичної особи-підприємця   Голядинець Наталії Дмитрівни про затвердження технічної документації із землеустрою щодо поділу  та об'єднання земельних ділянок по вул. Партизанська, 18а/1 у м. Покров Нікопольського      району Дніпропетровської області.</t>
  </si>
  <si>
    <t xml:space="preserve">ФОП, земельна ділянка, технічна документація</t>
  </si>
  <si>
    <t xml:space="preserve">Про заяву громадянина Білоус Івана Вікторовича щодо розірвання договору оренди землі та вилучення з користування земельної ділянки по вул. Партизанська, 12 у м. Покров Нікопольського району Дніпропетровської області.</t>
  </si>
  <si>
    <t xml:space="preserve">Громадянин, договір, оренда, земельна ділянка</t>
  </si>
  <si>
    <r>
      <rPr>
        <sz val="8"/>
        <color rgb="FF1B1B1B"/>
        <rFont val="Times New Roman"/>
        <family val="1"/>
        <charset val="1"/>
      </rPr>
      <t xml:space="preserve">Про заяву громадянки  Білоус Тетяни Вадимівни щодо передачі в оренду земельної ділянки по вул.Партизанська, 12 у м.Покров Нікопольського району </t>
    </r>
    <r>
      <rPr>
        <sz val="8"/>
        <color rgb="FF000000"/>
        <rFont val="Times New Roman"/>
        <family val="1"/>
        <charset val="1"/>
      </rPr>
      <t xml:space="preserve">Дніпропетровської області.</t>
    </r>
  </si>
  <si>
    <t xml:space="preserve">Про внесення змін до рішення 12 сесії міської ради  8 скликання від 28.09.2021 № 11 “Про клопотання малого приватного підприємства “ПРОГРЕС-ІНВЕСТ” щодо затвердження технічної документації із землеустрою щодо поділу та передачі в оренду земельної ділянки по вул.Незалежності, 7-а у м.Покров Дніпропетровської області”.</t>
  </si>
  <si>
    <t xml:space="preserve">Зміни, МПП “ПРОГРЕС-ІНВЕСТ”технічна документація, термін</t>
  </si>
  <si>
    <t xml:space="preserve">Про внесення змін до рішення 13 сесії міської ради  8 скликання від 28.10.2021 № 20 “Про клопотання малого приватного підприємства “ПРОГРЕС-ІНВЕСТ” щодо затвердження проекту землеустрою та відведення земельної ділянки в оренду по вул. Чехова, 2 у м. Покров  Нікопольського району Дніпропетровської області”.  </t>
  </si>
  <si>
    <t xml:space="preserve">Про внесення змін до рішення 13 сесії міської ради  8 скликання від 28.10.2021 № 21 “Про клопотання малого приватного підприємства “ПРОГРЕС-ІНВЕСТ” щодо затвердження проекту землеустрою та відведення земельної ділянки в оренду по вул. Соборна, 6  у м. Покров  Нікопольського району Дніпропетровської області”.</t>
  </si>
  <si>
    <r>
      <rPr>
        <sz val="8"/>
        <rFont val="Times New Roman"/>
        <family val="1"/>
        <charset val="1"/>
      </rPr>
      <t xml:space="preserve">Про </t>
    </r>
    <r>
      <rPr>
        <sz val="8"/>
        <color rgb="FF000000"/>
        <rFont val="Times New Roman"/>
        <family val="1"/>
        <charset val="1"/>
      </rPr>
      <t xml:space="preserve">внесення змін до рішення 39 сесії міської ради 7 скликання від 23.11.2018   № 19 “Про заяву Мовчана Олега Олександровича щодо надання дозволу на розробку проекту землеустрою по відведенню земельної ділянки в оренду по вул. Уральська, 1 в м. Покров Дніпропетровської області” із змінами.</t>
    </r>
  </si>
  <si>
    <t xml:space="preserve">Зміни, термін, проект, термін</t>
  </si>
  <si>
    <t xml:space="preserve">Про затвердження штатного розпису комунальної установи «Центр професійного розвитку педагогічних працівників Покровської міської ради Дніпропетровської області».</t>
  </si>
  <si>
    <t xml:space="preserve">Штатний розпис, КУ “ЦПР ПП ПМР”</t>
  </si>
  <si>
    <t xml:space="preserve">Про затвердження штатного розпису комунальної установи «Інклюзивно-ресурсний центр Покровської міської ради  Дніпропетровської області». </t>
  </si>
  <si>
    <t xml:space="preserve">Штатний розпис, КУ “ІЗЦ ПМР”</t>
  </si>
  <si>
    <t xml:space="preserve">Про затвердження структури і штатної чисельності працівників виконавчого комітету на 2022 рік. </t>
  </si>
  <si>
    <t xml:space="preserve">Виконавчий комітет, структура, чисельність, 2022 рік</t>
  </si>
  <si>
    <t xml:space="preserve">Про  затвердження штатного розпису виконавчого комітету на 2022 рік.</t>
  </si>
  <si>
    <t xml:space="preserve">Виконавчий комітет, штатний розпис, 2022 рік</t>
  </si>
  <si>
    <t xml:space="preserve">Про оплату праці міського голови, секретаря міської ради, заступників міського голови, керуючого справами виконкому та старости старостинського округу на 2022 рік. </t>
  </si>
  <si>
    <t xml:space="preserve">Оплата праці, керівний склад, 2022 рік</t>
  </si>
  <si>
    <t xml:space="preserve">Про затвердження плану роботи Покровської міської ради 8 скликання на перше півріччя 2022 року. </t>
  </si>
  <si>
    <t xml:space="preserve">План, міська рада, 2022 рік</t>
  </si>
  <si>
    <t xml:space="preserve">Протокол пленарного засідання  чергової 16 сесії міської ради 8 cкликання</t>
  </si>
  <si>
    <t xml:space="preserve">Про закріплення доріг, тротуарів, внутрішньо-квартальних територій міста Покров на випадок ускладнення погодних умов в осінньо-зимовий період 201-2022 років</t>
  </si>
  <si>
    <t xml:space="preserve">308-р</t>
  </si>
  <si>
    <t xml:space="preserve">Закріплення доріг, тротуарів, внутрішньо-квартальних територій міста Покров на випадок ускладнення погодних умов</t>
  </si>
  <si>
    <t xml:space="preserve">134-Г</t>
  </si>
  <si>
    <t xml:space="preserve">бюджет, паспорт, видатки, асигнування, фінансування, загальний фонд, спеціальний фонд, результативні показники, паспорти бюджетних програм, місцевий бюджет</t>
  </si>
  <si>
    <t xml:space="preserve">309-р</t>
  </si>
  <si>
    <t xml:space="preserve">Про затвердження Плану заходів щодо запобігання корупційним провопорушенням та правопорушенням, повʼязаним з корупцією</t>
  </si>
  <si>
    <t xml:space="preserve">310-р</t>
  </si>
  <si>
    <t xml:space="preserve">Затвердження Плану заходів щодо запобігання корупційним провопорушенням</t>
  </si>
  <si>
    <t xml:space="preserve">Вих4691/ 06-18-03-21</t>
  </si>
  <si>
    <t xml:space="preserve">Інформація про стан рекламних конструкцій на 30.12.2021</t>
  </si>
</sst>
</file>

<file path=xl/styles.xml><?xml version="1.0" encoding="utf-8"?>
<styleSheet xmlns="http://schemas.openxmlformats.org/spreadsheetml/2006/main">
  <numFmts count="4">
    <numFmt numFmtId="164" formatCode="General"/>
    <numFmt numFmtId="165" formatCode="dd/mm/yyyy"/>
    <numFmt numFmtId="166" formatCode="General"/>
    <numFmt numFmtId="167" formatCode="dd/mm/yy"/>
  </numFmts>
  <fonts count="37">
    <font>
      <sz val="11"/>
      <color rgb="FF000000"/>
      <name val="Calibri"/>
      <family val="2"/>
      <charset val="1"/>
    </font>
    <font>
      <sz val="10"/>
      <name val="Arial"/>
      <family val="0"/>
      <charset val="204"/>
    </font>
    <font>
      <sz val="10"/>
      <name val="Arial"/>
      <family val="0"/>
      <charset val="204"/>
    </font>
    <font>
      <sz val="10"/>
      <name val="Arial"/>
      <family val="0"/>
      <charset val="204"/>
    </font>
    <font>
      <sz val="11"/>
      <color rgb="FF000000"/>
      <name val="Calibri"/>
      <family val="2"/>
      <charset val="204"/>
    </font>
    <font>
      <sz val="8"/>
      <color rgb="FF000000"/>
      <name val="Calibri"/>
      <family val="2"/>
      <charset val="1"/>
    </font>
    <font>
      <b val="true"/>
      <sz val="14"/>
      <color rgb="FF000000"/>
      <name val="Times New Roman"/>
      <family val="1"/>
      <charset val="1"/>
    </font>
    <font>
      <b val="true"/>
      <sz val="8"/>
      <color rgb="FF000000"/>
      <name val="Times New Roman"/>
      <family val="1"/>
      <charset val="1"/>
    </font>
    <font>
      <sz val="8"/>
      <color rgb="FF000000"/>
      <name val="Times New Roman"/>
      <family val="1"/>
      <charset val="1"/>
    </font>
    <font>
      <sz val="8"/>
      <name val="Times New Roman"/>
      <family val="1"/>
      <charset val="1"/>
    </font>
    <font>
      <sz val="8"/>
      <color rgb="FF000000"/>
      <name val="Times New Roman"/>
      <family val="1"/>
      <charset val="204"/>
    </font>
    <font>
      <sz val="8"/>
      <name val="Times New Roman"/>
      <family val="1"/>
      <charset val="204"/>
    </font>
    <font>
      <sz val="10"/>
      <color rgb="FF000000"/>
      <name val="Times New Roman"/>
      <family val="1"/>
      <charset val="1"/>
    </font>
    <font>
      <sz val="10"/>
      <name val="Times New Roman"/>
      <family val="1"/>
      <charset val="204"/>
    </font>
    <font>
      <sz val="10"/>
      <color rgb="FF000000"/>
      <name val="Times New Roman"/>
      <family val="1"/>
      <charset val="204"/>
    </font>
    <font>
      <sz val="11"/>
      <color rgb="FF000000"/>
      <name val="Times New Roman"/>
      <family val="1"/>
      <charset val="1"/>
    </font>
    <font>
      <sz val="11"/>
      <color rgb="FF000000"/>
      <name val="Times New Roman"/>
      <family val="1"/>
      <charset val="204"/>
    </font>
    <font>
      <sz val="10"/>
      <name val="Times New Roman"/>
      <family val="1"/>
      <charset val="1"/>
    </font>
    <font>
      <sz val="11"/>
      <color rgb="FF000000"/>
      <name val="Times New Roman"/>
      <family val="1"/>
      <charset val="128"/>
    </font>
    <font>
      <sz val="11"/>
      <color rgb="FF2C363A"/>
      <name val="Times New Roman"/>
      <family val="1"/>
      <charset val="128"/>
    </font>
    <font>
      <sz val="11"/>
      <color rgb="FF111111"/>
      <name val="Times New Roman"/>
      <family val="1"/>
      <charset val="128"/>
    </font>
    <font>
      <sz val="8"/>
      <name val="Times New Roman"/>
      <family val="1"/>
      <charset val="128"/>
    </font>
    <font>
      <sz val="10"/>
      <color rgb="FF1B1B1B"/>
      <name val="Times New Roman"/>
      <family val="1"/>
      <charset val="1"/>
    </font>
    <font>
      <sz val="11"/>
      <name val="Times New Roman"/>
      <family val="1"/>
      <charset val="204"/>
    </font>
    <font>
      <sz val="8"/>
      <color rgb="FF00000A"/>
      <name val="Times New Roman"/>
      <family val="1"/>
      <charset val="204"/>
    </font>
    <font>
      <sz val="12"/>
      <color rgb="FF000000"/>
      <name val="Times New Roman"/>
      <family val="1"/>
      <charset val="204"/>
    </font>
    <font>
      <sz val="12"/>
      <color rgb="FF1C1C1C"/>
      <name val="Times New Roman"/>
      <family val="1"/>
      <charset val="204"/>
    </font>
    <font>
      <sz val="8"/>
      <color rgb="FF000000"/>
      <name val="Times New Roman"/>
      <family val="1"/>
      <charset val="128"/>
    </font>
    <font>
      <sz val="13"/>
      <name val="Times New Roman"/>
      <family val="1"/>
      <charset val="1"/>
    </font>
    <font>
      <sz val="8"/>
      <color rgb="FF1B1B1B"/>
      <name val="Times New Roman"/>
      <family val="1"/>
      <charset val="1"/>
    </font>
    <font>
      <sz val="13"/>
      <color rgb="FF111111"/>
      <name val="Times New Roman"/>
      <family val="1"/>
      <charset val="128"/>
    </font>
    <font>
      <sz val="13"/>
      <color rgb="FF000000"/>
      <name val="Times New Roman"/>
      <family val="1"/>
      <charset val="128"/>
    </font>
    <font>
      <sz val="10"/>
      <color rgb="FF000000"/>
      <name val="Times New Roman"/>
      <family val="0"/>
      <charset val="204"/>
    </font>
    <font>
      <sz val="10"/>
      <color rgb="FF000000"/>
      <name val="Times New Roman"/>
      <family val="1"/>
      <charset val="128"/>
    </font>
    <font>
      <sz val="10"/>
      <name val="Times New Roman"/>
      <family val="1"/>
      <charset val="128"/>
    </font>
    <font>
      <sz val="10"/>
      <color rgb="FF1B1B1B"/>
      <name val="Times New Roman"/>
      <family val="1"/>
      <charset val="128"/>
    </font>
    <font>
      <sz val="8"/>
      <color rgb="FF000000"/>
      <name val="Times New Roman"/>
      <family val="1"/>
    </font>
  </fonts>
  <fills count="3">
    <fill>
      <patternFill patternType="none"/>
    </fill>
    <fill>
      <patternFill patternType="gray125"/>
    </fill>
    <fill>
      <patternFill patternType="solid">
        <fgColor rgb="FFFFF200"/>
        <bgColor rgb="FFFFFF00"/>
      </patternFill>
    </fill>
  </fills>
  <borders count="4">
    <border diagonalUp="false" diagonalDown="false">
      <left/>
      <right/>
      <top/>
      <bottom/>
      <diagonal/>
    </border>
    <border diagonalUp="false" diagonalDown="false">
      <left style="thin">
        <color rgb="FF202020"/>
      </left>
      <right style="thin">
        <color rgb="FF202020"/>
      </right>
      <top style="thin">
        <color rgb="FF202020"/>
      </top>
      <bottom style="thin">
        <color rgb="FF202020"/>
      </bottom>
      <diagonal/>
    </border>
    <border diagonalUp="false" diagonalDown="false">
      <left style="thin"/>
      <right style="thin"/>
      <top style="thin"/>
      <bottom style="thin"/>
      <diagonal/>
    </border>
    <border diagonalUp="false" diagonalDown="false">
      <left style="hair"/>
      <right style="hair"/>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5" fontId="7" fillId="2" borderId="1" xfId="0" applyFont="true" applyBorder="true" applyAlignment="true" applyProtection="false">
      <alignment horizontal="center" vertical="top" textRotation="0" wrapText="true" indent="0" shrinkToFit="false"/>
      <protection locked="true" hidden="false"/>
    </xf>
    <xf numFmtId="164" fontId="7" fillId="2" borderId="1" xfId="0" applyFont="true" applyBorder="true" applyAlignment="true" applyProtection="false">
      <alignment horizontal="center" vertical="top" textRotation="0" wrapText="true" indent="0" shrinkToFit="false"/>
      <protection locked="true" hidden="false"/>
    </xf>
    <xf numFmtId="164" fontId="7" fillId="2" borderId="1" xfId="0" applyFont="true" applyBorder="true" applyAlignment="true" applyProtection="false">
      <alignment horizontal="left" vertical="top"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top" textRotation="0" wrapText="true" indent="0" shrinkToFit="false"/>
      <protection locked="true" hidden="false"/>
    </xf>
    <xf numFmtId="164" fontId="8" fillId="0" borderId="1" xfId="0" applyFont="true" applyBorder="true" applyAlignment="true" applyProtection="false">
      <alignment horizontal="left" vertical="top"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6" fontId="8"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false">
      <alignment horizontal="left" vertical="top" textRotation="0" wrapText="true" indent="0" shrinkToFit="false"/>
      <protection locked="true" hidden="false"/>
    </xf>
    <xf numFmtId="164" fontId="18" fillId="0" borderId="1" xfId="0" applyFont="true" applyBorder="true" applyAlignment="true" applyProtection="false">
      <alignment horizontal="left" vertical="top" textRotation="0" wrapText="true" indent="0" shrinkToFit="false"/>
      <protection locked="true" hidden="false"/>
    </xf>
    <xf numFmtId="164" fontId="22" fillId="0"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top" textRotation="0" wrapText="true" indent="0" shrinkToFit="false"/>
      <protection locked="true" hidden="false"/>
    </xf>
    <xf numFmtId="164" fontId="10" fillId="0"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false">
      <alignment horizontal="left" vertical="top" textRotation="0" wrapText="true" indent="0" shrinkToFit="false"/>
      <protection locked="true" hidden="false"/>
    </xf>
    <xf numFmtId="164" fontId="25" fillId="0" borderId="1" xfId="0" applyFont="true" applyBorder="true" applyAlignment="true" applyProtection="false">
      <alignment horizontal="left" vertical="top" textRotation="0" wrapText="true" indent="0" shrinkToFit="false"/>
      <protection locked="true" hidden="false"/>
    </xf>
    <xf numFmtId="167" fontId="8" fillId="0" borderId="2" xfId="0" applyFont="true" applyBorder="true" applyAlignment="true" applyProtection="false">
      <alignment horizontal="left" vertical="top" textRotation="0" wrapText="false" indent="0" shrinkToFit="false"/>
      <protection locked="true" hidden="false"/>
    </xf>
    <xf numFmtId="164" fontId="8" fillId="0" borderId="2" xfId="0" applyFont="true" applyBorder="true" applyAlignment="true" applyProtection="false">
      <alignment horizontal="general" vertical="top" textRotation="0" wrapText="true" indent="0" shrinkToFit="false"/>
      <protection locked="true" hidden="false"/>
    </xf>
    <xf numFmtId="164" fontId="8" fillId="0" borderId="2" xfId="0" applyFont="true" applyBorder="true" applyAlignment="true" applyProtection="false">
      <alignment horizontal="center" vertical="top" textRotation="0" wrapText="true" indent="0" shrinkToFit="false"/>
      <protection locked="true" hidden="false"/>
    </xf>
    <xf numFmtId="164" fontId="8" fillId="0" borderId="2" xfId="0" applyFont="true" applyBorder="true" applyAlignment="true" applyProtection="false">
      <alignment horizontal="left" vertical="top" textRotation="0" wrapText="true" indent="0" shrinkToFit="false"/>
      <protection locked="true" hidden="false"/>
    </xf>
    <xf numFmtId="164" fontId="9" fillId="0" borderId="2" xfId="0" applyFont="true" applyBorder="true" applyAlignment="true" applyProtection="false">
      <alignment horizontal="left" vertical="top" textRotation="0" wrapText="tru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4" fontId="8" fillId="0" borderId="3"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29" fillId="0" borderId="1" xfId="0" applyFont="true" applyBorder="true" applyAlignment="true" applyProtection="false">
      <alignment horizontal="left" vertical="top" textRotation="0" wrapText="true" indent="0" shrinkToFit="false"/>
      <protection locked="true" hidden="false"/>
    </xf>
    <xf numFmtId="164" fontId="32" fillId="0" borderId="1" xfId="0" applyFont="true" applyBorder="true" applyAlignment="true" applyProtection="false">
      <alignment horizontal="left" vertical="top" textRotation="0" wrapText="true" indent="0" shrinkToFit="false"/>
      <protection locked="true" hidden="false"/>
    </xf>
    <xf numFmtId="164" fontId="34" fillId="0" borderId="1" xfId="0" applyFont="true" applyBorder="true" applyAlignment="true" applyProtection="false">
      <alignment horizontal="left" vertical="top" textRotation="0" wrapText="true" indent="0" shrinkToFit="false"/>
      <protection locked="true" hidden="false"/>
    </xf>
    <xf numFmtId="164" fontId="33" fillId="0" borderId="1" xfId="0" applyFont="true" applyBorder="true" applyAlignment="true" applyProtection="false">
      <alignment horizontal="left" vertical="top" textRotation="0" wrapText="true" indent="0" shrinkToFit="false"/>
      <protection locked="true" hidden="false"/>
    </xf>
    <xf numFmtId="164" fontId="35" fillId="0" borderId="1" xfId="0" applyFont="true" applyBorder="true" applyAlignment="true" applyProtection="false">
      <alignment horizontal="left" vertical="top" textRotation="0" wrapText="true" indent="0" shrinkToFit="false"/>
      <protection locked="true" hidden="false"/>
    </xf>
    <xf numFmtId="164" fontId="8" fillId="0" borderId="3" xfId="0" applyFont="true" applyBorder="true" applyAlignment="true" applyProtection="false">
      <alignment horizontal="left"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Обычный 2" xfId="20"/>
  </cellStyles>
  <dxfs count="2">
    <dxf>
      <fill>
        <patternFill patternType="solid">
          <bgColor rgb="FFFFF200"/>
        </patternFill>
      </fill>
    </dxf>
    <dxf>
      <fill>
        <patternFill patternType="solid">
          <fgColor rgb="FF000000"/>
          <bgColor rgb="FFFFFFFF"/>
        </patternFill>
      </fill>
    </dxf>
  </dxfs>
  <colors>
    <indexedColors>
      <rgbColor rgb="FF000000"/>
      <rgbColor rgb="FFFFFFFF"/>
      <rgbColor rgb="FFFF0000"/>
      <rgbColor rgb="FF00FF00"/>
      <rgbColor rgb="FF0000FF"/>
      <rgbColor rgb="FFFFF2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111111"/>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1B1B1B"/>
      <rgbColor rgb="FF339966"/>
      <rgbColor rgb="FF1C1C1C"/>
      <rgbColor rgb="FF202020"/>
      <rgbColor rgb="FF993300"/>
      <rgbColor rgb="FF993366"/>
      <rgbColor rgb="FF333399"/>
      <rgbColor rgb="FF2C363A"/>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74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D3" activeCellId="0" sqref="D3"/>
    </sheetView>
  </sheetViews>
  <sheetFormatPr defaultColWidth="11.9765625" defaultRowHeight="12.8" zeroHeight="false" outlineLevelRow="0" outlineLevelCol="0"/>
  <cols>
    <col collapsed="false" customWidth="true" hidden="false" outlineLevel="0" max="1" min="1" style="1" width="6.94"/>
    <col collapsed="false" customWidth="true" hidden="false" outlineLevel="0" max="2" min="2" style="1" width="8.33"/>
    <col collapsed="false" customWidth="false" hidden="false" outlineLevel="0" max="3" min="3" style="1" width="11.96"/>
    <col collapsed="false" customWidth="true" hidden="false" outlineLevel="0" max="4" min="4" style="1" width="11.74"/>
    <col collapsed="false" customWidth="false" hidden="false" outlineLevel="0" max="8" min="5" style="1" width="11.96"/>
    <col collapsed="false" customWidth="true" hidden="false" outlineLevel="0" max="9" min="9" style="2" width="11.54"/>
    <col collapsed="false" customWidth="false" hidden="false" outlineLevel="0" max="13" min="10" style="1" width="11.96"/>
    <col collapsed="false" customWidth="true" hidden="false" outlineLevel="0" max="14" min="14" style="2" width="11.54"/>
    <col collapsed="false" customWidth="false" hidden="false" outlineLevel="0" max="1024" min="15" style="1" width="11.96"/>
  </cols>
  <sheetData>
    <row r="1" customFormat="false" ht="38.05" hidden="false" customHeight="true" outlineLevel="0" collapsed="false">
      <c r="A1" s="3" t="s">
        <v>0</v>
      </c>
      <c r="B1" s="3"/>
      <c r="C1" s="3"/>
      <c r="D1" s="3"/>
      <c r="E1" s="3"/>
      <c r="F1" s="3"/>
      <c r="G1" s="3"/>
      <c r="H1" s="3"/>
      <c r="I1" s="3"/>
      <c r="J1" s="3"/>
      <c r="K1" s="3"/>
      <c r="L1" s="3"/>
      <c r="M1" s="3"/>
      <c r="N1" s="3"/>
    </row>
    <row r="2" customFormat="false" ht="38.05" hidden="false" customHeight="true" outlineLevel="0" collapsed="false">
      <c r="A2" s="4"/>
      <c r="B2" s="5" t="s">
        <v>1</v>
      </c>
      <c r="C2" s="6" t="s">
        <v>2</v>
      </c>
      <c r="D2" s="5" t="s">
        <v>3</v>
      </c>
      <c r="E2" s="5" t="s">
        <v>4</v>
      </c>
      <c r="F2" s="6" t="s">
        <v>5</v>
      </c>
      <c r="G2" s="6" t="s">
        <v>6</v>
      </c>
      <c r="H2" s="6" t="s">
        <v>7</v>
      </c>
      <c r="I2" s="7" t="s">
        <v>8</v>
      </c>
      <c r="J2" s="6" t="s">
        <v>9</v>
      </c>
      <c r="K2" s="6" t="s">
        <v>10</v>
      </c>
      <c r="L2" s="6" t="s">
        <v>11</v>
      </c>
      <c r="M2" s="6" t="s">
        <v>12</v>
      </c>
      <c r="N2" s="6" t="s">
        <v>13</v>
      </c>
    </row>
    <row r="3" customFormat="false" ht="38.05" hidden="false" customHeight="true" outlineLevel="0" collapsed="false">
      <c r="A3" s="8" t="n">
        <v>1</v>
      </c>
      <c r="B3" s="9" t="n">
        <v>44200</v>
      </c>
      <c r="C3" s="10" t="s">
        <v>14</v>
      </c>
      <c r="D3" s="11" t="s">
        <v>15</v>
      </c>
      <c r="E3" s="9"/>
      <c r="F3" s="10"/>
      <c r="G3" s="12" t="s">
        <v>16</v>
      </c>
      <c r="H3" s="10" t="s">
        <v>17</v>
      </c>
      <c r="I3" s="12" t="s">
        <v>18</v>
      </c>
      <c r="J3" s="13" t="s">
        <v>19</v>
      </c>
      <c r="K3" s="10"/>
      <c r="L3" s="10"/>
      <c r="M3" s="10" t="s">
        <v>20</v>
      </c>
      <c r="N3" s="12" t="s">
        <v>21</v>
      </c>
    </row>
    <row r="4" customFormat="false" ht="38.05" hidden="false" customHeight="true" outlineLevel="0" collapsed="false">
      <c r="A4" s="8" t="n">
        <v>2</v>
      </c>
      <c r="B4" s="9" t="n">
        <v>44200</v>
      </c>
      <c r="C4" s="10" t="s">
        <v>22</v>
      </c>
      <c r="D4" s="11" t="s">
        <v>23</v>
      </c>
      <c r="E4" s="9"/>
      <c r="F4" s="10" t="s">
        <v>24</v>
      </c>
      <c r="G4" s="12" t="s">
        <v>25</v>
      </c>
      <c r="H4" s="10" t="s">
        <v>26</v>
      </c>
      <c r="I4" s="12" t="s">
        <v>27</v>
      </c>
      <c r="J4" s="13" t="s">
        <v>28</v>
      </c>
      <c r="K4" s="10"/>
      <c r="L4" s="10"/>
      <c r="M4" s="13" t="s">
        <v>20</v>
      </c>
      <c r="N4" s="12" t="s">
        <v>29</v>
      </c>
    </row>
    <row r="5" customFormat="false" ht="38.05" hidden="false" customHeight="true" outlineLevel="0" collapsed="false">
      <c r="A5" s="8" t="n">
        <f aca="false">ROW(A3)</f>
        <v>3</v>
      </c>
      <c r="B5" s="9" t="n">
        <v>44200</v>
      </c>
      <c r="C5" s="10" t="s">
        <v>23</v>
      </c>
      <c r="D5" s="11" t="s">
        <v>30</v>
      </c>
      <c r="E5" s="9"/>
      <c r="F5" s="10" t="s">
        <v>31</v>
      </c>
      <c r="G5" s="12" t="s">
        <v>32</v>
      </c>
      <c r="H5" s="10" t="s">
        <v>26</v>
      </c>
      <c r="I5" s="12" t="s">
        <v>33</v>
      </c>
      <c r="J5" s="13" t="s">
        <v>34</v>
      </c>
      <c r="K5" s="10"/>
      <c r="L5" s="10"/>
      <c r="M5" s="10" t="s">
        <v>35</v>
      </c>
      <c r="N5" s="12" t="s">
        <v>33</v>
      </c>
    </row>
    <row r="6" customFormat="false" ht="38.05" hidden="false" customHeight="true" outlineLevel="0" collapsed="false">
      <c r="A6" s="8" t="n">
        <f aca="false">ROW(A4)</f>
        <v>4</v>
      </c>
      <c r="B6" s="9" t="n">
        <v>44200</v>
      </c>
      <c r="C6" s="10" t="s">
        <v>23</v>
      </c>
      <c r="D6" s="11" t="s">
        <v>36</v>
      </c>
      <c r="E6" s="9"/>
      <c r="F6" s="10" t="s">
        <v>37</v>
      </c>
      <c r="G6" s="12" t="s">
        <v>32</v>
      </c>
      <c r="H6" s="10" t="s">
        <v>26</v>
      </c>
      <c r="I6" s="12" t="s">
        <v>33</v>
      </c>
      <c r="J6" s="13" t="s">
        <v>34</v>
      </c>
      <c r="K6" s="10"/>
      <c r="L6" s="10"/>
      <c r="M6" s="10" t="s">
        <v>35</v>
      </c>
      <c r="N6" s="12" t="s">
        <v>33</v>
      </c>
    </row>
    <row r="7" customFormat="false" ht="38.05" hidden="false" customHeight="true" outlineLevel="0" collapsed="false">
      <c r="A7" s="8" t="n">
        <f aca="false">ROW(A5)</f>
        <v>5</v>
      </c>
      <c r="B7" s="9" t="n">
        <v>44200</v>
      </c>
      <c r="C7" s="10" t="s">
        <v>23</v>
      </c>
      <c r="D7" s="11" t="s">
        <v>38</v>
      </c>
      <c r="E7" s="9"/>
      <c r="F7" s="10" t="s">
        <v>39</v>
      </c>
      <c r="G7" s="12" t="s">
        <v>32</v>
      </c>
      <c r="H7" s="10" t="s">
        <v>26</v>
      </c>
      <c r="I7" s="12" t="s">
        <v>33</v>
      </c>
      <c r="J7" s="13" t="s">
        <v>34</v>
      </c>
      <c r="K7" s="10"/>
      <c r="L7" s="10"/>
      <c r="M7" s="10" t="s">
        <v>35</v>
      </c>
      <c r="N7" s="12" t="s">
        <v>33</v>
      </c>
    </row>
    <row r="8" customFormat="false" ht="38.05" hidden="false" customHeight="true" outlineLevel="0" collapsed="false">
      <c r="A8" s="8" t="n">
        <f aca="false">ROW(A6)</f>
        <v>6</v>
      </c>
      <c r="B8" s="9" t="n">
        <v>44200</v>
      </c>
      <c r="C8" s="10" t="s">
        <v>23</v>
      </c>
      <c r="D8" s="11" t="s">
        <v>40</v>
      </c>
      <c r="E8" s="9"/>
      <c r="F8" s="10" t="s">
        <v>41</v>
      </c>
      <c r="G8" s="12" t="s">
        <v>32</v>
      </c>
      <c r="H8" s="10" t="s">
        <v>26</v>
      </c>
      <c r="I8" s="12" t="s">
        <v>33</v>
      </c>
      <c r="J8" s="13" t="s">
        <v>34</v>
      </c>
      <c r="K8" s="10"/>
      <c r="L8" s="10"/>
      <c r="M8" s="10" t="s">
        <v>35</v>
      </c>
      <c r="N8" s="12" t="s">
        <v>33</v>
      </c>
    </row>
    <row r="9" customFormat="false" ht="38.05" hidden="false" customHeight="true" outlineLevel="0" collapsed="false">
      <c r="A9" s="8" t="n">
        <f aca="false">ROW(A7)</f>
        <v>7</v>
      </c>
      <c r="B9" s="9" t="n">
        <v>44200</v>
      </c>
      <c r="C9" s="10" t="s">
        <v>23</v>
      </c>
      <c r="D9" s="11" t="s">
        <v>42</v>
      </c>
      <c r="E9" s="9"/>
      <c r="F9" s="10" t="s">
        <v>43</v>
      </c>
      <c r="G9" s="12" t="s">
        <v>32</v>
      </c>
      <c r="H9" s="10" t="s">
        <v>26</v>
      </c>
      <c r="I9" s="12" t="s">
        <v>33</v>
      </c>
      <c r="J9" s="13" t="s">
        <v>34</v>
      </c>
      <c r="K9" s="10"/>
      <c r="L9" s="10"/>
      <c r="M9" s="10" t="s">
        <v>35</v>
      </c>
      <c r="N9" s="12" t="s">
        <v>33</v>
      </c>
    </row>
    <row r="10" customFormat="false" ht="38.05" hidden="false" customHeight="true" outlineLevel="0" collapsed="false">
      <c r="A10" s="8" t="n">
        <f aca="false">ROW(A8)</f>
        <v>8</v>
      </c>
      <c r="B10" s="9" t="n">
        <v>44200</v>
      </c>
      <c r="C10" s="10" t="s">
        <v>23</v>
      </c>
      <c r="D10" s="11" t="s">
        <v>44</v>
      </c>
      <c r="E10" s="9"/>
      <c r="F10" s="10" t="s">
        <v>45</v>
      </c>
      <c r="G10" s="12" t="s">
        <v>32</v>
      </c>
      <c r="H10" s="10" t="s">
        <v>26</v>
      </c>
      <c r="I10" s="12" t="s">
        <v>33</v>
      </c>
      <c r="J10" s="13" t="s">
        <v>34</v>
      </c>
      <c r="K10" s="10"/>
      <c r="L10" s="10"/>
      <c r="M10" s="10" t="s">
        <v>35</v>
      </c>
      <c r="N10" s="12" t="s">
        <v>33</v>
      </c>
    </row>
    <row r="11" customFormat="false" ht="38.05" hidden="false" customHeight="true" outlineLevel="0" collapsed="false">
      <c r="A11" s="8" t="n">
        <f aca="false">ROW(A9)</f>
        <v>9</v>
      </c>
      <c r="B11" s="9" t="n">
        <v>44200</v>
      </c>
      <c r="C11" s="10" t="s">
        <v>23</v>
      </c>
      <c r="D11" s="11" t="s">
        <v>46</v>
      </c>
      <c r="E11" s="9"/>
      <c r="F11" s="10" t="s">
        <v>47</v>
      </c>
      <c r="G11" s="12" t="s">
        <v>32</v>
      </c>
      <c r="H11" s="10" t="s">
        <v>26</v>
      </c>
      <c r="I11" s="12" t="s">
        <v>33</v>
      </c>
      <c r="J11" s="13" t="s">
        <v>34</v>
      </c>
      <c r="K11" s="10"/>
      <c r="L11" s="10"/>
      <c r="M11" s="10" t="s">
        <v>35</v>
      </c>
      <c r="N11" s="12" t="s">
        <v>33</v>
      </c>
    </row>
    <row r="12" customFormat="false" ht="38.05" hidden="false" customHeight="true" outlineLevel="0" collapsed="false">
      <c r="A12" s="8" t="n">
        <f aca="false">ROW(A10)</f>
        <v>10</v>
      </c>
      <c r="B12" s="9" t="n">
        <v>44200</v>
      </c>
      <c r="C12" s="10" t="s">
        <v>23</v>
      </c>
      <c r="D12" s="11" t="s">
        <v>48</v>
      </c>
      <c r="E12" s="9"/>
      <c r="F12" s="10" t="s">
        <v>49</v>
      </c>
      <c r="G12" s="12" t="s">
        <v>32</v>
      </c>
      <c r="H12" s="10" t="s">
        <v>26</v>
      </c>
      <c r="I12" s="12" t="s">
        <v>33</v>
      </c>
      <c r="J12" s="13" t="s">
        <v>34</v>
      </c>
      <c r="K12" s="10"/>
      <c r="L12" s="10"/>
      <c r="M12" s="10" t="s">
        <v>35</v>
      </c>
      <c r="N12" s="12" t="s">
        <v>33</v>
      </c>
    </row>
    <row r="13" customFormat="false" ht="38.05" hidden="false" customHeight="true" outlineLevel="0" collapsed="false">
      <c r="A13" s="8" t="n">
        <f aca="false">ROW(A11)</f>
        <v>11</v>
      </c>
      <c r="B13" s="9" t="n">
        <v>44200</v>
      </c>
      <c r="C13" s="10" t="s">
        <v>50</v>
      </c>
      <c r="D13" s="11" t="s">
        <v>51</v>
      </c>
      <c r="E13" s="9" t="n">
        <v>44200</v>
      </c>
      <c r="F13" s="10" t="s">
        <v>52</v>
      </c>
      <c r="G13" s="12" t="s">
        <v>53</v>
      </c>
      <c r="H13" s="10" t="s">
        <v>17</v>
      </c>
      <c r="I13" s="12" t="s">
        <v>54</v>
      </c>
      <c r="J13" s="13" t="s">
        <v>55</v>
      </c>
      <c r="K13" s="10"/>
      <c r="L13" s="10"/>
      <c r="M13" s="10" t="s">
        <v>20</v>
      </c>
      <c r="N13" s="12" t="s">
        <v>56</v>
      </c>
    </row>
    <row r="14" customFormat="false" ht="38.05" hidden="false" customHeight="true" outlineLevel="0" collapsed="false">
      <c r="A14" s="8" t="n">
        <f aca="false">ROW(A12)</f>
        <v>12</v>
      </c>
      <c r="B14" s="9" t="n">
        <v>44200</v>
      </c>
      <c r="C14" s="10" t="s">
        <v>57</v>
      </c>
      <c r="D14" s="11" t="s">
        <v>58</v>
      </c>
      <c r="E14" s="9"/>
      <c r="F14" s="10" t="s">
        <v>59</v>
      </c>
      <c r="G14" s="12" t="s">
        <v>60</v>
      </c>
      <c r="H14" s="10" t="s">
        <v>26</v>
      </c>
      <c r="I14" s="12" t="s">
        <v>61</v>
      </c>
      <c r="J14" s="13" t="s">
        <v>62</v>
      </c>
      <c r="K14" s="10"/>
      <c r="L14" s="10"/>
      <c r="M14" s="10" t="s">
        <v>63</v>
      </c>
      <c r="N14" s="12" t="s">
        <v>61</v>
      </c>
    </row>
    <row r="15" customFormat="false" ht="38.05" hidden="false" customHeight="true" outlineLevel="0" collapsed="false">
      <c r="A15" s="8" t="n">
        <f aca="false">ROW(A13)</f>
        <v>13</v>
      </c>
      <c r="B15" s="9" t="n">
        <v>44200</v>
      </c>
      <c r="C15" s="10" t="s">
        <v>57</v>
      </c>
      <c r="D15" s="11" t="s">
        <v>64</v>
      </c>
      <c r="E15" s="9"/>
      <c r="F15" s="10" t="s">
        <v>65</v>
      </c>
      <c r="G15" s="12" t="s">
        <v>66</v>
      </c>
      <c r="H15" s="10" t="s">
        <v>26</v>
      </c>
      <c r="I15" s="12" t="s">
        <v>67</v>
      </c>
      <c r="J15" s="13" t="s">
        <v>62</v>
      </c>
      <c r="K15" s="10"/>
      <c r="L15" s="10"/>
      <c r="M15" s="10" t="s">
        <v>63</v>
      </c>
      <c r="N15" s="12" t="s">
        <v>61</v>
      </c>
    </row>
    <row r="16" customFormat="false" ht="38.05" hidden="false" customHeight="true" outlineLevel="0" collapsed="false">
      <c r="A16" s="8" t="n">
        <f aca="false">ROW(A14)</f>
        <v>14</v>
      </c>
      <c r="B16" s="9" t="n">
        <v>44200</v>
      </c>
      <c r="C16" s="10"/>
      <c r="D16" s="11" t="s">
        <v>68</v>
      </c>
      <c r="E16" s="9"/>
      <c r="F16" s="10"/>
      <c r="G16" s="12" t="s">
        <v>69</v>
      </c>
      <c r="H16" s="10" t="s">
        <v>26</v>
      </c>
      <c r="I16" s="12" t="s">
        <v>33</v>
      </c>
      <c r="J16" s="13"/>
      <c r="K16" s="10"/>
      <c r="L16" s="10"/>
      <c r="M16" s="13" t="s">
        <v>63</v>
      </c>
      <c r="N16" s="12" t="s">
        <v>33</v>
      </c>
    </row>
    <row r="17" customFormat="false" ht="38.05" hidden="false" customHeight="true" outlineLevel="0" collapsed="false">
      <c r="A17" s="8" t="n">
        <f aca="false">ROW(A15)</f>
        <v>15</v>
      </c>
      <c r="B17" s="9" t="n">
        <v>44201</v>
      </c>
      <c r="C17" s="10" t="s">
        <v>70</v>
      </c>
      <c r="D17" s="11" t="s">
        <v>71</v>
      </c>
      <c r="E17" s="9"/>
      <c r="F17" s="10"/>
      <c r="G17" s="12" t="s">
        <v>72</v>
      </c>
      <c r="H17" s="10" t="s">
        <v>26</v>
      </c>
      <c r="I17" s="12" t="s">
        <v>33</v>
      </c>
      <c r="J17" s="13" t="s">
        <v>73</v>
      </c>
      <c r="K17" s="10"/>
      <c r="L17" s="10"/>
      <c r="M17" s="13" t="s">
        <v>63</v>
      </c>
      <c r="N17" s="12" t="s">
        <v>33</v>
      </c>
    </row>
    <row r="18" customFormat="false" ht="38.05" hidden="false" customHeight="true" outlineLevel="0" collapsed="false">
      <c r="A18" s="8" t="n">
        <f aca="false">ROW(A16)</f>
        <v>16</v>
      </c>
      <c r="B18" s="9" t="n">
        <v>44202</v>
      </c>
      <c r="C18" s="10" t="s">
        <v>74</v>
      </c>
      <c r="D18" s="11" t="s">
        <v>75</v>
      </c>
      <c r="E18" s="9"/>
      <c r="F18" s="10" t="s">
        <v>76</v>
      </c>
      <c r="G18" s="12" t="s">
        <v>77</v>
      </c>
      <c r="H18" s="10" t="s">
        <v>26</v>
      </c>
      <c r="I18" s="12" t="s">
        <v>33</v>
      </c>
      <c r="J18" s="13" t="s">
        <v>73</v>
      </c>
      <c r="K18" s="10"/>
      <c r="L18" s="10"/>
      <c r="M18" s="13" t="s">
        <v>63</v>
      </c>
      <c r="N18" s="11" t="s">
        <v>33</v>
      </c>
    </row>
    <row r="19" customFormat="false" ht="38.05" hidden="false" customHeight="true" outlineLevel="0" collapsed="false">
      <c r="A19" s="8" t="n">
        <f aca="false">ROW(A17)</f>
        <v>17</v>
      </c>
      <c r="B19" s="9" t="n">
        <v>44202</v>
      </c>
      <c r="C19" s="10" t="s">
        <v>74</v>
      </c>
      <c r="D19" s="11" t="s">
        <v>78</v>
      </c>
      <c r="E19" s="9"/>
      <c r="F19" s="10"/>
      <c r="G19" s="12" t="s">
        <v>79</v>
      </c>
      <c r="H19" s="10" t="s">
        <v>26</v>
      </c>
      <c r="I19" s="12" t="s">
        <v>33</v>
      </c>
      <c r="J19" s="13" t="s">
        <v>73</v>
      </c>
      <c r="K19" s="10"/>
      <c r="L19" s="10"/>
      <c r="M19" s="13" t="s">
        <v>63</v>
      </c>
      <c r="N19" s="12" t="s">
        <v>33</v>
      </c>
    </row>
    <row r="20" customFormat="false" ht="38.05" hidden="false" customHeight="true" outlineLevel="0" collapsed="false">
      <c r="A20" s="8" t="n">
        <f aca="false">ROW(A18)</f>
        <v>18</v>
      </c>
      <c r="B20" s="9" t="n">
        <v>44202</v>
      </c>
      <c r="C20" s="10" t="s">
        <v>74</v>
      </c>
      <c r="D20" s="11" t="s">
        <v>80</v>
      </c>
      <c r="E20" s="9"/>
      <c r="F20" s="10" t="s">
        <v>81</v>
      </c>
      <c r="G20" s="12" t="s">
        <v>82</v>
      </c>
      <c r="H20" s="10" t="s">
        <v>26</v>
      </c>
      <c r="I20" s="12" t="s">
        <v>33</v>
      </c>
      <c r="J20" s="13" t="s">
        <v>73</v>
      </c>
      <c r="K20" s="10"/>
      <c r="L20" s="10"/>
      <c r="M20" s="13" t="s">
        <v>63</v>
      </c>
      <c r="N20" s="12" t="s">
        <v>33</v>
      </c>
    </row>
    <row r="21" customFormat="false" ht="38.05" hidden="false" customHeight="true" outlineLevel="0" collapsed="false">
      <c r="A21" s="8" t="n">
        <f aca="false">ROW(A19)</f>
        <v>19</v>
      </c>
      <c r="B21" s="9" t="n">
        <v>44202</v>
      </c>
      <c r="C21" s="10" t="s">
        <v>74</v>
      </c>
      <c r="D21" s="11" t="s">
        <v>83</v>
      </c>
      <c r="E21" s="9"/>
      <c r="F21" s="10" t="s">
        <v>84</v>
      </c>
      <c r="G21" s="12" t="s">
        <v>85</v>
      </c>
      <c r="H21" s="10" t="s">
        <v>26</v>
      </c>
      <c r="I21" s="12" t="s">
        <v>33</v>
      </c>
      <c r="J21" s="13" t="s">
        <v>73</v>
      </c>
      <c r="K21" s="10"/>
      <c r="L21" s="10"/>
      <c r="M21" s="10" t="s">
        <v>20</v>
      </c>
      <c r="N21" s="12" t="s">
        <v>33</v>
      </c>
    </row>
    <row r="22" customFormat="false" ht="38.05" hidden="false" customHeight="true" outlineLevel="0" collapsed="false">
      <c r="A22" s="8" t="n">
        <f aca="false">ROW(A20)</f>
        <v>20</v>
      </c>
      <c r="B22" s="9" t="n">
        <v>44202</v>
      </c>
      <c r="C22" s="10" t="s">
        <v>23</v>
      </c>
      <c r="D22" s="11" t="s">
        <v>86</v>
      </c>
      <c r="E22" s="9"/>
      <c r="F22" s="10"/>
      <c r="G22" s="12" t="s">
        <v>87</v>
      </c>
      <c r="H22" s="10" t="s">
        <v>26</v>
      </c>
      <c r="I22" s="12" t="s">
        <v>18</v>
      </c>
      <c r="J22" s="13" t="s">
        <v>19</v>
      </c>
      <c r="K22" s="10"/>
      <c r="L22" s="10"/>
      <c r="M22" s="13" t="s">
        <v>20</v>
      </c>
      <c r="N22" s="12" t="s">
        <v>21</v>
      </c>
    </row>
    <row r="23" customFormat="false" ht="38.05" hidden="false" customHeight="true" outlineLevel="0" collapsed="false">
      <c r="A23" s="8" t="n">
        <f aca="false">ROW(A21)</f>
        <v>21</v>
      </c>
      <c r="B23" s="9" t="n">
        <v>44202</v>
      </c>
      <c r="C23" s="10" t="s">
        <v>50</v>
      </c>
      <c r="D23" s="11" t="s">
        <v>23</v>
      </c>
      <c r="E23" s="9" t="n">
        <v>44202</v>
      </c>
      <c r="F23" s="10" t="s">
        <v>88</v>
      </c>
      <c r="G23" s="12" t="s">
        <v>89</v>
      </c>
      <c r="H23" s="10" t="s">
        <v>17</v>
      </c>
      <c r="I23" s="12" t="s">
        <v>90</v>
      </c>
      <c r="J23" s="13" t="s">
        <v>28</v>
      </c>
      <c r="K23" s="10"/>
      <c r="L23" s="10"/>
      <c r="M23" s="10" t="s">
        <v>20</v>
      </c>
      <c r="N23" s="12" t="s">
        <v>90</v>
      </c>
    </row>
    <row r="24" customFormat="false" ht="38.05" hidden="false" customHeight="true" outlineLevel="0" collapsed="false">
      <c r="A24" s="8" t="n">
        <f aca="false">ROW(A22)</f>
        <v>22</v>
      </c>
      <c r="B24" s="9" t="n">
        <v>44202</v>
      </c>
      <c r="C24" s="10" t="s">
        <v>91</v>
      </c>
      <c r="D24" s="11" t="s">
        <v>92</v>
      </c>
      <c r="E24" s="9"/>
      <c r="F24" s="10"/>
      <c r="G24" s="12" t="s">
        <v>93</v>
      </c>
      <c r="H24" s="10" t="s">
        <v>26</v>
      </c>
      <c r="I24" s="12" t="s">
        <v>18</v>
      </c>
      <c r="J24" s="13" t="s">
        <v>19</v>
      </c>
      <c r="K24" s="10"/>
      <c r="L24" s="10"/>
      <c r="M24" s="10" t="s">
        <v>20</v>
      </c>
      <c r="N24" s="12" t="s">
        <v>21</v>
      </c>
    </row>
    <row r="25" customFormat="false" ht="38.05" hidden="false" customHeight="true" outlineLevel="0" collapsed="false">
      <c r="A25" s="8" t="n">
        <f aca="false">ROW(A23)</f>
        <v>23</v>
      </c>
      <c r="B25" s="9" t="n">
        <v>44202</v>
      </c>
      <c r="C25" s="10" t="s">
        <v>57</v>
      </c>
      <c r="D25" s="11" t="s">
        <v>94</v>
      </c>
      <c r="E25" s="9"/>
      <c r="F25" s="10" t="s">
        <v>95</v>
      </c>
      <c r="G25" s="12" t="s">
        <v>96</v>
      </c>
      <c r="H25" s="10" t="s">
        <v>26</v>
      </c>
      <c r="I25" s="12" t="s">
        <v>67</v>
      </c>
      <c r="J25" s="13" t="s">
        <v>62</v>
      </c>
      <c r="K25" s="10"/>
      <c r="L25" s="10"/>
      <c r="M25" s="10" t="s">
        <v>63</v>
      </c>
      <c r="N25" s="12" t="s">
        <v>61</v>
      </c>
    </row>
    <row r="26" customFormat="false" ht="38.05" hidden="false" customHeight="true" outlineLevel="0" collapsed="false">
      <c r="A26" s="8" t="n">
        <f aca="false">ROW(A24)</f>
        <v>24</v>
      </c>
      <c r="B26" s="9" t="n">
        <v>44207</v>
      </c>
      <c r="C26" s="10" t="s">
        <v>97</v>
      </c>
      <c r="D26" s="11" t="s">
        <v>98</v>
      </c>
      <c r="E26" s="9" t="n">
        <v>44211</v>
      </c>
      <c r="F26" s="10" t="s">
        <v>99</v>
      </c>
      <c r="G26" s="12" t="s">
        <v>100</v>
      </c>
      <c r="H26" s="10" t="s">
        <v>26</v>
      </c>
      <c r="I26" s="12" t="s">
        <v>101</v>
      </c>
      <c r="J26" s="13" t="s">
        <v>102</v>
      </c>
      <c r="K26" s="10"/>
      <c r="L26" s="10"/>
      <c r="M26" s="10" t="s">
        <v>20</v>
      </c>
      <c r="N26" s="12" t="s">
        <v>101</v>
      </c>
    </row>
    <row r="27" customFormat="false" ht="38.05" hidden="false" customHeight="true" outlineLevel="0" collapsed="false">
      <c r="A27" s="8" t="n">
        <f aca="false">ROW(A25)</f>
        <v>25</v>
      </c>
      <c r="B27" s="9" t="n">
        <v>44207</v>
      </c>
      <c r="C27" s="10" t="s">
        <v>97</v>
      </c>
      <c r="D27" s="11" t="s">
        <v>103</v>
      </c>
      <c r="E27" s="9" t="n">
        <v>44211</v>
      </c>
      <c r="F27" s="10" t="s">
        <v>104</v>
      </c>
      <c r="G27" s="12" t="s">
        <v>100</v>
      </c>
      <c r="H27" s="10" t="s">
        <v>26</v>
      </c>
      <c r="I27" s="12" t="s">
        <v>101</v>
      </c>
      <c r="J27" s="13" t="s">
        <v>102</v>
      </c>
      <c r="K27" s="10"/>
      <c r="L27" s="10"/>
      <c r="M27" s="10" t="s">
        <v>20</v>
      </c>
      <c r="N27" s="12" t="s">
        <v>101</v>
      </c>
    </row>
    <row r="28" customFormat="false" ht="38.05" hidden="false" customHeight="true" outlineLevel="0" collapsed="false">
      <c r="A28" s="8" t="n">
        <f aca="false">ROW(A26)</f>
        <v>26</v>
      </c>
      <c r="B28" s="9" t="n">
        <v>44207</v>
      </c>
      <c r="C28" s="10" t="s">
        <v>97</v>
      </c>
      <c r="D28" s="11" t="s">
        <v>105</v>
      </c>
      <c r="E28" s="9" t="n">
        <v>44211</v>
      </c>
      <c r="F28" s="10" t="s">
        <v>106</v>
      </c>
      <c r="G28" s="12" t="s">
        <v>100</v>
      </c>
      <c r="H28" s="10" t="s">
        <v>26</v>
      </c>
      <c r="I28" s="12" t="s">
        <v>101</v>
      </c>
      <c r="J28" s="13" t="s">
        <v>102</v>
      </c>
      <c r="K28" s="10"/>
      <c r="L28" s="10"/>
      <c r="M28" s="10" t="s">
        <v>20</v>
      </c>
      <c r="N28" s="12" t="s">
        <v>101</v>
      </c>
    </row>
    <row r="29" customFormat="false" ht="38.05" hidden="false" customHeight="true" outlineLevel="0" collapsed="false">
      <c r="A29" s="8" t="n">
        <f aca="false">ROW(A27)</f>
        <v>27</v>
      </c>
      <c r="B29" s="9" t="n">
        <v>44207</v>
      </c>
      <c r="C29" s="10" t="s">
        <v>97</v>
      </c>
      <c r="D29" s="11" t="s">
        <v>107</v>
      </c>
      <c r="E29" s="9" t="n">
        <v>44211</v>
      </c>
      <c r="F29" s="10" t="s">
        <v>108</v>
      </c>
      <c r="G29" s="12" t="s">
        <v>100</v>
      </c>
      <c r="H29" s="10" t="s">
        <v>26</v>
      </c>
      <c r="I29" s="12" t="s">
        <v>101</v>
      </c>
      <c r="J29" s="13" t="s">
        <v>102</v>
      </c>
      <c r="K29" s="10"/>
      <c r="L29" s="10"/>
      <c r="M29" s="10" t="s">
        <v>20</v>
      </c>
      <c r="N29" s="12" t="s">
        <v>101</v>
      </c>
    </row>
    <row r="30" customFormat="false" ht="38.05" hidden="false" customHeight="true" outlineLevel="0" collapsed="false">
      <c r="A30" s="8" t="n">
        <f aca="false">ROW(A28)</f>
        <v>28</v>
      </c>
      <c r="B30" s="9" t="n">
        <v>44207</v>
      </c>
      <c r="C30" s="10" t="s">
        <v>97</v>
      </c>
      <c r="D30" s="11" t="s">
        <v>109</v>
      </c>
      <c r="E30" s="9" t="n">
        <v>44211</v>
      </c>
      <c r="F30" s="10" t="s">
        <v>110</v>
      </c>
      <c r="G30" s="12" t="s">
        <v>100</v>
      </c>
      <c r="H30" s="10" t="s">
        <v>26</v>
      </c>
      <c r="I30" s="12" t="s">
        <v>101</v>
      </c>
      <c r="J30" s="13" t="s">
        <v>102</v>
      </c>
      <c r="K30" s="10"/>
      <c r="L30" s="10"/>
      <c r="M30" s="10" t="s">
        <v>20</v>
      </c>
      <c r="N30" s="12" t="s">
        <v>101</v>
      </c>
    </row>
    <row r="31" customFormat="false" ht="38.05" hidden="false" customHeight="true" outlineLevel="0" collapsed="false">
      <c r="A31" s="8" t="n">
        <f aca="false">ROW(A29)</f>
        <v>29</v>
      </c>
      <c r="B31" s="9" t="n">
        <v>44207</v>
      </c>
      <c r="C31" s="10" t="s">
        <v>97</v>
      </c>
      <c r="D31" s="11" t="s">
        <v>111</v>
      </c>
      <c r="E31" s="9" t="n">
        <v>44211</v>
      </c>
      <c r="F31" s="10" t="s">
        <v>112</v>
      </c>
      <c r="G31" s="12" t="s">
        <v>100</v>
      </c>
      <c r="H31" s="10" t="s">
        <v>26</v>
      </c>
      <c r="I31" s="12" t="s">
        <v>101</v>
      </c>
      <c r="J31" s="13" t="s">
        <v>102</v>
      </c>
      <c r="K31" s="10"/>
      <c r="L31" s="10"/>
      <c r="M31" s="10" t="s">
        <v>20</v>
      </c>
      <c r="N31" s="12" t="s">
        <v>101</v>
      </c>
    </row>
    <row r="32" customFormat="false" ht="38.05" hidden="false" customHeight="true" outlineLevel="0" collapsed="false">
      <c r="A32" s="8" t="n">
        <f aca="false">ROW(A30)</f>
        <v>30</v>
      </c>
      <c r="B32" s="9" t="n">
        <v>44207</v>
      </c>
      <c r="C32" s="10" t="s">
        <v>97</v>
      </c>
      <c r="D32" s="11" t="s">
        <v>113</v>
      </c>
      <c r="E32" s="9" t="n">
        <v>44211</v>
      </c>
      <c r="F32" s="10" t="s">
        <v>114</v>
      </c>
      <c r="G32" s="12" t="s">
        <v>100</v>
      </c>
      <c r="H32" s="10" t="s">
        <v>26</v>
      </c>
      <c r="I32" s="12" t="s">
        <v>101</v>
      </c>
      <c r="J32" s="13" t="s">
        <v>102</v>
      </c>
      <c r="K32" s="10"/>
      <c r="L32" s="10"/>
      <c r="M32" s="10" t="s">
        <v>20</v>
      </c>
      <c r="N32" s="12" t="s">
        <v>101</v>
      </c>
    </row>
    <row r="33" customFormat="false" ht="38.05" hidden="false" customHeight="true" outlineLevel="0" collapsed="false">
      <c r="A33" s="8" t="n">
        <f aca="false">ROW(A31)</f>
        <v>31</v>
      </c>
      <c r="B33" s="9" t="n">
        <v>44207</v>
      </c>
      <c r="C33" s="10" t="s">
        <v>97</v>
      </c>
      <c r="D33" s="11" t="s">
        <v>115</v>
      </c>
      <c r="E33" s="9" t="n">
        <v>44211</v>
      </c>
      <c r="F33" s="10" t="s">
        <v>116</v>
      </c>
      <c r="G33" s="12" t="s">
        <v>100</v>
      </c>
      <c r="H33" s="10" t="s">
        <v>26</v>
      </c>
      <c r="I33" s="12" t="s">
        <v>101</v>
      </c>
      <c r="J33" s="13" t="s">
        <v>102</v>
      </c>
      <c r="K33" s="10"/>
      <c r="L33" s="10"/>
      <c r="M33" s="10" t="s">
        <v>20</v>
      </c>
      <c r="N33" s="12" t="s">
        <v>101</v>
      </c>
    </row>
    <row r="34" customFormat="false" ht="38.05" hidden="false" customHeight="true" outlineLevel="0" collapsed="false">
      <c r="A34" s="8" t="n">
        <f aca="false">ROW(A32)</f>
        <v>32</v>
      </c>
      <c r="B34" s="9" t="n">
        <v>44207</v>
      </c>
      <c r="C34" s="10" t="s">
        <v>97</v>
      </c>
      <c r="D34" s="11" t="s">
        <v>117</v>
      </c>
      <c r="E34" s="9" t="n">
        <v>44211</v>
      </c>
      <c r="F34" s="10" t="s">
        <v>118</v>
      </c>
      <c r="G34" s="12" t="s">
        <v>100</v>
      </c>
      <c r="H34" s="10" t="s">
        <v>26</v>
      </c>
      <c r="I34" s="12" t="s">
        <v>101</v>
      </c>
      <c r="J34" s="13" t="s">
        <v>102</v>
      </c>
      <c r="K34" s="10"/>
      <c r="L34" s="10"/>
      <c r="M34" s="10" t="s">
        <v>20</v>
      </c>
      <c r="N34" s="12" t="s">
        <v>101</v>
      </c>
    </row>
    <row r="35" customFormat="false" ht="38.05" hidden="false" customHeight="true" outlineLevel="0" collapsed="false">
      <c r="A35" s="8" t="n">
        <f aca="false">ROW(A33)</f>
        <v>33</v>
      </c>
      <c r="B35" s="9" t="n">
        <v>44207</v>
      </c>
      <c r="C35" s="10" t="s">
        <v>97</v>
      </c>
      <c r="D35" s="11" t="s">
        <v>119</v>
      </c>
      <c r="E35" s="9" t="n">
        <v>44211</v>
      </c>
      <c r="F35" s="10" t="s">
        <v>120</v>
      </c>
      <c r="G35" s="12" t="s">
        <v>100</v>
      </c>
      <c r="H35" s="10" t="s">
        <v>26</v>
      </c>
      <c r="I35" s="12" t="s">
        <v>101</v>
      </c>
      <c r="J35" s="13" t="s">
        <v>102</v>
      </c>
      <c r="K35" s="10"/>
      <c r="L35" s="10"/>
      <c r="M35" s="10" t="s">
        <v>20</v>
      </c>
      <c r="N35" s="12" t="s">
        <v>101</v>
      </c>
    </row>
    <row r="36" customFormat="false" ht="38.05" hidden="false" customHeight="true" outlineLevel="0" collapsed="false">
      <c r="A36" s="8" t="n">
        <f aca="false">ROW(A34)</f>
        <v>34</v>
      </c>
      <c r="B36" s="9" t="n">
        <v>44207</v>
      </c>
      <c r="C36" s="10" t="s">
        <v>97</v>
      </c>
      <c r="D36" s="11" t="s">
        <v>121</v>
      </c>
      <c r="E36" s="9" t="n">
        <v>44211</v>
      </c>
      <c r="F36" s="10" t="s">
        <v>122</v>
      </c>
      <c r="G36" s="12" t="s">
        <v>100</v>
      </c>
      <c r="H36" s="10" t="s">
        <v>26</v>
      </c>
      <c r="I36" s="12" t="s">
        <v>101</v>
      </c>
      <c r="J36" s="13" t="s">
        <v>102</v>
      </c>
      <c r="K36" s="10"/>
      <c r="L36" s="10"/>
      <c r="M36" s="10" t="s">
        <v>20</v>
      </c>
      <c r="N36" s="12" t="s">
        <v>101</v>
      </c>
    </row>
    <row r="37" customFormat="false" ht="38.05" hidden="false" customHeight="true" outlineLevel="0" collapsed="false">
      <c r="A37" s="8" t="n">
        <f aca="false">ROW(A35)</f>
        <v>35</v>
      </c>
      <c r="B37" s="9" t="n">
        <v>44207</v>
      </c>
      <c r="C37" s="10" t="s">
        <v>123</v>
      </c>
      <c r="D37" s="12" t="s">
        <v>124</v>
      </c>
      <c r="E37" s="9"/>
      <c r="F37" s="10" t="s">
        <v>125</v>
      </c>
      <c r="G37" s="12" t="s">
        <v>126</v>
      </c>
      <c r="H37" s="10" t="s">
        <v>20</v>
      </c>
      <c r="I37" s="12" t="s">
        <v>127</v>
      </c>
      <c r="J37" s="13" t="s">
        <v>128</v>
      </c>
      <c r="K37" s="10"/>
      <c r="L37" s="10"/>
      <c r="M37" s="13" t="s">
        <v>129</v>
      </c>
      <c r="N37" s="12" t="s">
        <v>67</v>
      </c>
    </row>
    <row r="38" customFormat="false" ht="38.05" hidden="false" customHeight="true" outlineLevel="0" collapsed="false">
      <c r="A38" s="8" t="n">
        <f aca="false">ROW(A36)</f>
        <v>36</v>
      </c>
      <c r="B38" s="9" t="n">
        <v>44207</v>
      </c>
      <c r="C38" s="10" t="s">
        <v>130</v>
      </c>
      <c r="D38" s="11" t="s">
        <v>131</v>
      </c>
      <c r="E38" s="9"/>
      <c r="F38" s="10" t="n">
        <v>1</v>
      </c>
      <c r="G38" s="12" t="s">
        <v>132</v>
      </c>
      <c r="H38" s="10" t="s">
        <v>20</v>
      </c>
      <c r="I38" s="12" t="s">
        <v>133</v>
      </c>
      <c r="J38" s="13" t="s">
        <v>128</v>
      </c>
      <c r="K38" s="10"/>
      <c r="L38" s="10"/>
      <c r="M38" s="13" t="s">
        <v>129</v>
      </c>
      <c r="N38" s="12" t="s">
        <v>67</v>
      </c>
    </row>
    <row r="39" customFormat="false" ht="38.05" hidden="false" customHeight="true" outlineLevel="0" collapsed="false">
      <c r="A39" s="8" t="n">
        <f aca="false">ROW(A37)</f>
        <v>37</v>
      </c>
      <c r="B39" s="9" t="n">
        <v>44207</v>
      </c>
      <c r="C39" s="10" t="s">
        <v>57</v>
      </c>
      <c r="D39" s="11" t="s">
        <v>134</v>
      </c>
      <c r="E39" s="9"/>
      <c r="F39" s="10" t="s">
        <v>135</v>
      </c>
      <c r="G39" s="12" t="s">
        <v>136</v>
      </c>
      <c r="H39" s="10" t="s">
        <v>26</v>
      </c>
      <c r="I39" s="12" t="s">
        <v>61</v>
      </c>
      <c r="J39" s="13" t="s">
        <v>62</v>
      </c>
      <c r="K39" s="10"/>
      <c r="L39" s="10"/>
      <c r="M39" s="10" t="s">
        <v>63</v>
      </c>
      <c r="N39" s="12" t="s">
        <v>61</v>
      </c>
    </row>
    <row r="40" customFormat="false" ht="38.05" hidden="false" customHeight="true" outlineLevel="0" collapsed="false">
      <c r="A40" s="8" t="n">
        <f aca="false">ROW(A38)</f>
        <v>38</v>
      </c>
      <c r="B40" s="9" t="n">
        <v>44208</v>
      </c>
      <c r="C40" s="10" t="s">
        <v>57</v>
      </c>
      <c r="D40" s="11" t="s">
        <v>137</v>
      </c>
      <c r="E40" s="9"/>
      <c r="F40" s="10" t="s">
        <v>138</v>
      </c>
      <c r="G40" s="12" t="s">
        <v>139</v>
      </c>
      <c r="H40" s="10" t="s">
        <v>26</v>
      </c>
      <c r="I40" s="12" t="s">
        <v>140</v>
      </c>
      <c r="J40" s="13" t="s">
        <v>141</v>
      </c>
      <c r="K40" s="10"/>
      <c r="L40" s="10"/>
      <c r="M40" s="10" t="s">
        <v>63</v>
      </c>
      <c r="N40" s="12" t="s">
        <v>61</v>
      </c>
    </row>
    <row r="41" customFormat="false" ht="38.05" hidden="false" customHeight="true" outlineLevel="0" collapsed="false">
      <c r="A41" s="8" t="n">
        <f aca="false">ROW(A39)</f>
        <v>39</v>
      </c>
      <c r="B41" s="9" t="n">
        <v>44209</v>
      </c>
      <c r="C41" s="10" t="s">
        <v>50</v>
      </c>
      <c r="D41" s="11" t="s">
        <v>23</v>
      </c>
      <c r="E41" s="9" t="s">
        <v>142</v>
      </c>
      <c r="F41" s="10" t="s">
        <v>143</v>
      </c>
      <c r="G41" s="12" t="s">
        <v>144</v>
      </c>
      <c r="H41" s="10" t="s">
        <v>17</v>
      </c>
      <c r="I41" s="12" t="s">
        <v>90</v>
      </c>
      <c r="J41" s="13" t="s">
        <v>28</v>
      </c>
      <c r="K41" s="10"/>
      <c r="L41" s="10"/>
      <c r="M41" s="10" t="s">
        <v>20</v>
      </c>
      <c r="N41" s="12" t="s">
        <v>90</v>
      </c>
    </row>
    <row r="42" customFormat="false" ht="38.05" hidden="false" customHeight="true" outlineLevel="0" collapsed="false">
      <c r="A42" s="8" t="n">
        <f aca="false">ROW(A40)</f>
        <v>40</v>
      </c>
      <c r="B42" s="9" t="n">
        <v>44209</v>
      </c>
      <c r="C42" s="10" t="s">
        <v>97</v>
      </c>
      <c r="D42" s="11" t="s">
        <v>145</v>
      </c>
      <c r="E42" s="9" t="n">
        <v>44211</v>
      </c>
      <c r="F42" s="10" t="s">
        <v>146</v>
      </c>
      <c r="G42" s="12" t="s">
        <v>100</v>
      </c>
      <c r="H42" s="10" t="s">
        <v>26</v>
      </c>
      <c r="I42" s="12" t="s">
        <v>101</v>
      </c>
      <c r="J42" s="13" t="s">
        <v>102</v>
      </c>
      <c r="K42" s="10"/>
      <c r="L42" s="10"/>
      <c r="M42" s="13" t="s">
        <v>20</v>
      </c>
      <c r="N42" s="12" t="s">
        <v>101</v>
      </c>
    </row>
    <row r="43" customFormat="false" ht="38.05" hidden="false" customHeight="true" outlineLevel="0" collapsed="false">
      <c r="A43" s="8" t="n">
        <f aca="false">ROW(A41)</f>
        <v>41</v>
      </c>
      <c r="B43" s="9" t="n">
        <v>44209</v>
      </c>
      <c r="C43" s="10" t="s">
        <v>97</v>
      </c>
      <c r="D43" s="11" t="s">
        <v>147</v>
      </c>
      <c r="E43" s="9" t="n">
        <v>44211</v>
      </c>
      <c r="F43" s="10" t="s">
        <v>148</v>
      </c>
      <c r="G43" s="12" t="s">
        <v>100</v>
      </c>
      <c r="H43" s="10" t="s">
        <v>26</v>
      </c>
      <c r="I43" s="12" t="s">
        <v>101</v>
      </c>
      <c r="J43" s="13" t="s">
        <v>102</v>
      </c>
      <c r="K43" s="10"/>
      <c r="L43" s="10"/>
      <c r="M43" s="13" t="s">
        <v>20</v>
      </c>
      <c r="N43" s="12" t="s">
        <v>101</v>
      </c>
    </row>
    <row r="44" customFormat="false" ht="38.05" hidden="false" customHeight="true" outlineLevel="0" collapsed="false">
      <c r="A44" s="8" t="n">
        <f aca="false">ROW(A42)</f>
        <v>42</v>
      </c>
      <c r="B44" s="9" t="n">
        <v>44210</v>
      </c>
      <c r="C44" s="10" t="s">
        <v>149</v>
      </c>
      <c r="D44" s="11" t="s">
        <v>150</v>
      </c>
      <c r="E44" s="9"/>
      <c r="F44" s="10" t="n">
        <v>1</v>
      </c>
      <c r="G44" s="12" t="s">
        <v>151</v>
      </c>
      <c r="H44" s="10" t="s">
        <v>26</v>
      </c>
      <c r="I44" s="12" t="s">
        <v>152</v>
      </c>
      <c r="J44" s="13" t="s">
        <v>153</v>
      </c>
      <c r="K44" s="10" t="s">
        <v>154</v>
      </c>
      <c r="L44" s="10"/>
      <c r="M44" s="10" t="s">
        <v>20</v>
      </c>
      <c r="N44" s="12" t="s">
        <v>152</v>
      </c>
    </row>
    <row r="45" customFormat="false" ht="38.05" hidden="false" customHeight="true" outlineLevel="0" collapsed="false">
      <c r="A45" s="8" t="n">
        <f aca="false">ROW(A43)</f>
        <v>43</v>
      </c>
      <c r="B45" s="9" t="n">
        <v>44211</v>
      </c>
      <c r="C45" s="10" t="s">
        <v>23</v>
      </c>
      <c r="D45" s="11" t="s">
        <v>155</v>
      </c>
      <c r="E45" s="9"/>
      <c r="F45" s="10"/>
      <c r="G45" s="12" t="s">
        <v>87</v>
      </c>
      <c r="H45" s="10" t="s">
        <v>26</v>
      </c>
      <c r="I45" s="12" t="s">
        <v>18</v>
      </c>
      <c r="J45" s="13" t="s">
        <v>19</v>
      </c>
      <c r="K45" s="10"/>
      <c r="L45" s="10"/>
      <c r="M45" s="13" t="s">
        <v>20</v>
      </c>
      <c r="N45" s="12" t="s">
        <v>21</v>
      </c>
    </row>
    <row r="46" customFormat="false" ht="38.05" hidden="false" customHeight="true" outlineLevel="0" collapsed="false">
      <c r="A46" s="8" t="n">
        <f aca="false">ROW(A44)</f>
        <v>44</v>
      </c>
      <c r="B46" s="9" t="n">
        <v>44211</v>
      </c>
      <c r="C46" s="10" t="s">
        <v>91</v>
      </c>
      <c r="D46" s="11" t="s">
        <v>156</v>
      </c>
      <c r="E46" s="9"/>
      <c r="F46" s="10"/>
      <c r="G46" s="12" t="s">
        <v>93</v>
      </c>
      <c r="H46" s="10" t="s">
        <v>26</v>
      </c>
      <c r="I46" s="12" t="s">
        <v>18</v>
      </c>
      <c r="J46" s="13" t="s">
        <v>19</v>
      </c>
      <c r="K46" s="10"/>
      <c r="L46" s="10"/>
      <c r="M46" s="13" t="s">
        <v>20</v>
      </c>
      <c r="N46" s="12" t="s">
        <v>21</v>
      </c>
    </row>
    <row r="47" customFormat="false" ht="38.05" hidden="false" customHeight="true" outlineLevel="0" collapsed="false">
      <c r="A47" s="8" t="n">
        <f aca="false">ROW(A45)</f>
        <v>45</v>
      </c>
      <c r="B47" s="9" t="n">
        <v>44214</v>
      </c>
      <c r="C47" s="10" t="s">
        <v>50</v>
      </c>
      <c r="D47" s="11" t="s">
        <v>157</v>
      </c>
      <c r="E47" s="9" t="n">
        <v>44214</v>
      </c>
      <c r="F47" s="10" t="s">
        <v>158</v>
      </c>
      <c r="G47" s="12" t="s">
        <v>159</v>
      </c>
      <c r="H47" s="10" t="s">
        <v>17</v>
      </c>
      <c r="I47" s="12" t="s">
        <v>160</v>
      </c>
      <c r="J47" s="13" t="s">
        <v>55</v>
      </c>
      <c r="K47" s="10"/>
      <c r="L47" s="10"/>
      <c r="M47" s="10" t="s">
        <v>20</v>
      </c>
      <c r="N47" s="12" t="s">
        <v>56</v>
      </c>
    </row>
    <row r="48" customFormat="false" ht="38.05" hidden="false" customHeight="true" outlineLevel="0" collapsed="false">
      <c r="A48" s="8" t="n">
        <f aca="false">ROW(A46)</f>
        <v>46</v>
      </c>
      <c r="B48" s="9" t="n">
        <v>44214</v>
      </c>
      <c r="C48" s="10" t="s">
        <v>57</v>
      </c>
      <c r="D48" s="11" t="s">
        <v>137</v>
      </c>
      <c r="E48" s="9"/>
      <c r="F48" s="10" t="s">
        <v>161</v>
      </c>
      <c r="G48" s="12" t="s">
        <v>139</v>
      </c>
      <c r="H48" s="10" t="s">
        <v>26</v>
      </c>
      <c r="I48" s="12" t="s">
        <v>140</v>
      </c>
      <c r="J48" s="13" t="s">
        <v>141</v>
      </c>
      <c r="K48" s="10"/>
      <c r="L48" s="10"/>
      <c r="M48" s="10" t="s">
        <v>63</v>
      </c>
      <c r="N48" s="12" t="s">
        <v>61</v>
      </c>
    </row>
    <row r="49" customFormat="false" ht="38.05" hidden="false" customHeight="true" outlineLevel="0" collapsed="false">
      <c r="A49" s="8" t="n">
        <f aca="false">ROW(A47)</f>
        <v>47</v>
      </c>
      <c r="B49" s="9" t="n">
        <v>44215</v>
      </c>
      <c r="C49" s="10" t="s">
        <v>57</v>
      </c>
      <c r="D49" s="11" t="s">
        <v>162</v>
      </c>
      <c r="E49" s="9"/>
      <c r="F49" s="10" t="s">
        <v>163</v>
      </c>
      <c r="G49" s="12" t="s">
        <v>164</v>
      </c>
      <c r="H49" s="10" t="s">
        <v>26</v>
      </c>
      <c r="I49" s="12" t="s">
        <v>165</v>
      </c>
      <c r="J49" s="13" t="s">
        <v>166</v>
      </c>
      <c r="K49" s="10"/>
      <c r="L49" s="10"/>
      <c r="M49" s="10" t="s">
        <v>63</v>
      </c>
      <c r="N49" s="12" t="s">
        <v>61</v>
      </c>
    </row>
    <row r="50" customFormat="false" ht="38.05" hidden="false" customHeight="true" outlineLevel="0" collapsed="false">
      <c r="A50" s="8" t="n">
        <f aca="false">ROW(A48)</f>
        <v>48</v>
      </c>
      <c r="B50" s="9" t="n">
        <v>44215</v>
      </c>
      <c r="C50" s="10" t="s">
        <v>57</v>
      </c>
      <c r="D50" s="11" t="s">
        <v>167</v>
      </c>
      <c r="E50" s="9"/>
      <c r="F50" s="10" t="s">
        <v>168</v>
      </c>
      <c r="G50" s="12" t="s">
        <v>136</v>
      </c>
      <c r="H50" s="10" t="s">
        <v>26</v>
      </c>
      <c r="I50" s="12" t="s">
        <v>165</v>
      </c>
      <c r="J50" s="13" t="s">
        <v>166</v>
      </c>
      <c r="K50" s="10"/>
      <c r="L50" s="10"/>
      <c r="M50" s="10" t="s">
        <v>63</v>
      </c>
      <c r="N50" s="12" t="s">
        <v>61</v>
      </c>
    </row>
    <row r="51" customFormat="false" ht="38.05" hidden="false" customHeight="true" outlineLevel="0" collapsed="false">
      <c r="A51" s="8" t="n">
        <f aca="false">ROW(A49)</f>
        <v>49</v>
      </c>
      <c r="B51" s="9" t="n">
        <v>44216</v>
      </c>
      <c r="C51" s="10" t="s">
        <v>50</v>
      </c>
      <c r="D51" s="11" t="s">
        <v>169</v>
      </c>
      <c r="E51" s="9" t="n">
        <v>44216</v>
      </c>
      <c r="F51" s="10" t="s">
        <v>170</v>
      </c>
      <c r="G51" s="12" t="s">
        <v>171</v>
      </c>
      <c r="H51" s="10" t="s">
        <v>17</v>
      </c>
      <c r="I51" s="12" t="s">
        <v>54</v>
      </c>
      <c r="J51" s="13" t="s">
        <v>172</v>
      </c>
      <c r="K51" s="10"/>
      <c r="L51" s="10"/>
      <c r="M51" s="10" t="s">
        <v>20</v>
      </c>
      <c r="N51" s="12" t="s">
        <v>56</v>
      </c>
    </row>
    <row r="52" customFormat="false" ht="38.05" hidden="false" customHeight="true" outlineLevel="0" collapsed="false">
      <c r="A52" s="8" t="n">
        <f aca="false">ROW(A50)</f>
        <v>50</v>
      </c>
      <c r="B52" s="9" t="n">
        <v>44216</v>
      </c>
      <c r="C52" s="10" t="s">
        <v>149</v>
      </c>
      <c r="D52" s="11" t="s">
        <v>173</v>
      </c>
      <c r="E52" s="9"/>
      <c r="F52" s="10" t="n">
        <v>1</v>
      </c>
      <c r="G52" s="12" t="s">
        <v>174</v>
      </c>
      <c r="H52" s="10" t="s">
        <v>26</v>
      </c>
      <c r="I52" s="12" t="s">
        <v>33</v>
      </c>
      <c r="J52" s="13" t="s">
        <v>34</v>
      </c>
      <c r="K52" s="10" t="s">
        <v>175</v>
      </c>
      <c r="L52" s="10"/>
      <c r="M52" s="10" t="s">
        <v>35</v>
      </c>
      <c r="N52" s="12" t="s">
        <v>33</v>
      </c>
    </row>
    <row r="53" customFormat="false" ht="38.05" hidden="false" customHeight="true" outlineLevel="0" collapsed="false">
      <c r="A53" s="8" t="n">
        <f aca="false">ROW(A51)</f>
        <v>51</v>
      </c>
      <c r="B53" s="9" t="n">
        <v>44217</v>
      </c>
      <c r="C53" s="10" t="s">
        <v>50</v>
      </c>
      <c r="D53" s="11" t="s">
        <v>169</v>
      </c>
      <c r="E53" s="9" t="n">
        <v>44212</v>
      </c>
      <c r="F53" s="10" t="s">
        <v>176</v>
      </c>
      <c r="G53" s="12" t="s">
        <v>169</v>
      </c>
      <c r="H53" s="10" t="s">
        <v>26</v>
      </c>
      <c r="I53" s="12" t="s">
        <v>152</v>
      </c>
      <c r="J53" s="13" t="s">
        <v>153</v>
      </c>
      <c r="K53" s="10" t="s">
        <v>154</v>
      </c>
      <c r="L53" s="10"/>
      <c r="M53" s="10" t="s">
        <v>20</v>
      </c>
      <c r="N53" s="12" t="s">
        <v>152</v>
      </c>
    </row>
    <row r="54" customFormat="false" ht="38.05" hidden="false" customHeight="true" outlineLevel="0" collapsed="false">
      <c r="A54" s="8" t="n">
        <f aca="false">ROW(A52)</f>
        <v>52</v>
      </c>
      <c r="B54" s="9" t="n">
        <v>44217</v>
      </c>
      <c r="C54" s="10" t="s">
        <v>50</v>
      </c>
      <c r="D54" s="11" t="s">
        <v>23</v>
      </c>
      <c r="E54" s="9" t="s">
        <v>177</v>
      </c>
      <c r="F54" s="10" t="s">
        <v>178</v>
      </c>
      <c r="G54" s="12" t="s">
        <v>179</v>
      </c>
      <c r="H54" s="10" t="s">
        <v>17</v>
      </c>
      <c r="I54" s="12" t="s">
        <v>90</v>
      </c>
      <c r="J54" s="13" t="s">
        <v>28</v>
      </c>
      <c r="K54" s="10"/>
      <c r="L54" s="10"/>
      <c r="M54" s="10" t="s">
        <v>20</v>
      </c>
      <c r="N54" s="12" t="s">
        <v>90</v>
      </c>
    </row>
    <row r="55" customFormat="false" ht="38.05" hidden="false" customHeight="true" outlineLevel="0" collapsed="false">
      <c r="A55" s="8" t="n">
        <f aca="false">ROW(A53)</f>
        <v>53</v>
      </c>
      <c r="B55" s="9" t="n">
        <v>44217</v>
      </c>
      <c r="C55" s="10" t="s">
        <v>57</v>
      </c>
      <c r="D55" s="11" t="s">
        <v>137</v>
      </c>
      <c r="E55" s="9"/>
      <c r="F55" s="10" t="s">
        <v>180</v>
      </c>
      <c r="G55" s="12" t="s">
        <v>139</v>
      </c>
      <c r="H55" s="10" t="s">
        <v>26</v>
      </c>
      <c r="I55" s="12" t="s">
        <v>140</v>
      </c>
      <c r="J55" s="13" t="s">
        <v>141</v>
      </c>
      <c r="K55" s="10"/>
      <c r="L55" s="10"/>
      <c r="M55" s="10" t="s">
        <v>63</v>
      </c>
      <c r="N55" s="12" t="s">
        <v>61</v>
      </c>
    </row>
    <row r="56" customFormat="false" ht="38.05" hidden="false" customHeight="true" outlineLevel="0" collapsed="false">
      <c r="A56" s="8" t="n">
        <f aca="false">ROW(A54)</f>
        <v>54</v>
      </c>
      <c r="B56" s="9" t="n">
        <v>44217</v>
      </c>
      <c r="C56" s="10" t="s">
        <v>57</v>
      </c>
      <c r="D56" s="11" t="s">
        <v>181</v>
      </c>
      <c r="E56" s="9"/>
      <c r="F56" s="10" t="s">
        <v>182</v>
      </c>
      <c r="G56" s="12" t="s">
        <v>183</v>
      </c>
      <c r="H56" s="10" t="s">
        <v>26</v>
      </c>
      <c r="I56" s="12" t="s">
        <v>61</v>
      </c>
      <c r="J56" s="13" t="s">
        <v>62</v>
      </c>
      <c r="K56" s="10"/>
      <c r="L56" s="10"/>
      <c r="M56" s="10" t="s">
        <v>63</v>
      </c>
      <c r="N56" s="12" t="s">
        <v>61</v>
      </c>
    </row>
    <row r="57" customFormat="false" ht="38.05" hidden="false" customHeight="true" outlineLevel="0" collapsed="false">
      <c r="A57" s="8" t="n">
        <f aca="false">ROW(A55)</f>
        <v>55</v>
      </c>
      <c r="B57" s="9" t="n">
        <v>44218</v>
      </c>
      <c r="C57" s="10" t="s">
        <v>23</v>
      </c>
      <c r="D57" s="11" t="s">
        <v>184</v>
      </c>
      <c r="E57" s="9"/>
      <c r="F57" s="10"/>
      <c r="G57" s="12" t="s">
        <v>87</v>
      </c>
      <c r="H57" s="10" t="s">
        <v>26</v>
      </c>
      <c r="I57" s="12" t="s">
        <v>18</v>
      </c>
      <c r="J57" s="13" t="s">
        <v>19</v>
      </c>
      <c r="K57" s="10"/>
      <c r="L57" s="10"/>
      <c r="M57" s="10" t="s">
        <v>20</v>
      </c>
      <c r="N57" s="12" t="s">
        <v>21</v>
      </c>
    </row>
    <row r="58" customFormat="false" ht="38.05" hidden="false" customHeight="true" outlineLevel="0" collapsed="false">
      <c r="A58" s="8" t="n">
        <f aca="false">ROW(A56)</f>
        <v>56</v>
      </c>
      <c r="B58" s="9" t="n">
        <v>44218</v>
      </c>
      <c r="C58" s="10" t="s">
        <v>50</v>
      </c>
      <c r="D58" s="11" t="s">
        <v>185</v>
      </c>
      <c r="E58" s="9" t="n">
        <v>44218</v>
      </c>
      <c r="F58" s="10" t="s">
        <v>186</v>
      </c>
      <c r="G58" s="12" t="s">
        <v>187</v>
      </c>
      <c r="H58" s="10" t="s">
        <v>17</v>
      </c>
      <c r="I58" s="12" t="s">
        <v>160</v>
      </c>
      <c r="J58" s="13" t="s">
        <v>172</v>
      </c>
      <c r="K58" s="10"/>
      <c r="L58" s="10"/>
      <c r="M58" s="10" t="s">
        <v>20</v>
      </c>
      <c r="N58" s="12" t="s">
        <v>56</v>
      </c>
    </row>
    <row r="59" customFormat="false" ht="38.05" hidden="false" customHeight="true" outlineLevel="0" collapsed="false">
      <c r="A59" s="8" t="n">
        <f aca="false">ROW(A57)</f>
        <v>57</v>
      </c>
      <c r="B59" s="9" t="n">
        <v>44218</v>
      </c>
      <c r="C59" s="10" t="s">
        <v>97</v>
      </c>
      <c r="D59" s="11" t="s">
        <v>105</v>
      </c>
      <c r="E59" s="9" t="n">
        <v>44225</v>
      </c>
      <c r="F59" s="10" t="s">
        <v>188</v>
      </c>
      <c r="G59" s="12" t="s">
        <v>100</v>
      </c>
      <c r="H59" s="10" t="s">
        <v>26</v>
      </c>
      <c r="I59" s="12" t="s">
        <v>101</v>
      </c>
      <c r="J59" s="13" t="s">
        <v>102</v>
      </c>
      <c r="K59" s="10"/>
      <c r="L59" s="10"/>
      <c r="M59" s="10" t="s">
        <v>20</v>
      </c>
      <c r="N59" s="12" t="s">
        <v>101</v>
      </c>
    </row>
    <row r="60" customFormat="false" ht="38.05" hidden="false" customHeight="true" outlineLevel="0" collapsed="false">
      <c r="A60" s="14" t="n">
        <f aca="false">ROW(A58)</f>
        <v>58</v>
      </c>
      <c r="B60" s="9" t="n">
        <v>44218</v>
      </c>
      <c r="C60" s="10" t="s">
        <v>97</v>
      </c>
      <c r="D60" s="11" t="s">
        <v>189</v>
      </c>
      <c r="E60" s="9" t="n">
        <v>44225</v>
      </c>
      <c r="F60" s="10" t="s">
        <v>190</v>
      </c>
      <c r="G60" s="12" t="s">
        <v>100</v>
      </c>
      <c r="H60" s="10" t="s">
        <v>26</v>
      </c>
      <c r="I60" s="12" t="s">
        <v>101</v>
      </c>
      <c r="J60" s="13" t="s">
        <v>102</v>
      </c>
      <c r="K60" s="10"/>
      <c r="L60" s="10"/>
      <c r="M60" s="10" t="s">
        <v>20</v>
      </c>
      <c r="N60" s="12" t="s">
        <v>101</v>
      </c>
    </row>
    <row r="61" customFormat="false" ht="38.05" hidden="false" customHeight="true" outlineLevel="0" collapsed="false">
      <c r="A61" s="8" t="n">
        <f aca="false">ROW(A59)</f>
        <v>59</v>
      </c>
      <c r="B61" s="9" t="n">
        <v>44218</v>
      </c>
      <c r="C61" s="10" t="s">
        <v>91</v>
      </c>
      <c r="D61" s="11" t="s">
        <v>191</v>
      </c>
      <c r="E61" s="9"/>
      <c r="F61" s="10"/>
      <c r="G61" s="12" t="s">
        <v>93</v>
      </c>
      <c r="H61" s="10" t="s">
        <v>26</v>
      </c>
      <c r="I61" s="12" t="s">
        <v>18</v>
      </c>
      <c r="J61" s="13" t="s">
        <v>19</v>
      </c>
      <c r="K61" s="10"/>
      <c r="L61" s="10"/>
      <c r="M61" s="10" t="s">
        <v>20</v>
      </c>
      <c r="N61" s="12" t="s">
        <v>21</v>
      </c>
    </row>
    <row r="62" customFormat="false" ht="38.05" hidden="false" customHeight="true" outlineLevel="0" collapsed="false">
      <c r="A62" s="8" t="n">
        <f aca="false">ROW(A60)</f>
        <v>60</v>
      </c>
      <c r="B62" s="9" t="n">
        <v>44218</v>
      </c>
      <c r="C62" s="10" t="s">
        <v>149</v>
      </c>
      <c r="D62" s="11" t="s">
        <v>192</v>
      </c>
      <c r="E62" s="9"/>
      <c r="F62" s="10" t="n">
        <v>1</v>
      </c>
      <c r="G62" s="12" t="s">
        <v>149</v>
      </c>
      <c r="H62" s="10" t="s">
        <v>26</v>
      </c>
      <c r="I62" s="12" t="s">
        <v>61</v>
      </c>
      <c r="J62" s="13" t="s">
        <v>62</v>
      </c>
      <c r="K62" s="10"/>
      <c r="L62" s="10"/>
      <c r="M62" s="10" t="s">
        <v>63</v>
      </c>
      <c r="N62" s="12" t="s">
        <v>61</v>
      </c>
    </row>
    <row r="63" customFormat="false" ht="38.05" hidden="false" customHeight="true" outlineLevel="0" collapsed="false">
      <c r="A63" s="8" t="n">
        <f aca="false">ROW(A61)</f>
        <v>61</v>
      </c>
      <c r="B63" s="9" t="n">
        <v>44218</v>
      </c>
      <c r="C63" s="10" t="s">
        <v>149</v>
      </c>
      <c r="D63" s="11" t="s">
        <v>193</v>
      </c>
      <c r="E63" s="9"/>
      <c r="F63" s="10" t="n">
        <v>1</v>
      </c>
      <c r="G63" s="12" t="s">
        <v>194</v>
      </c>
      <c r="H63" s="10" t="s">
        <v>26</v>
      </c>
      <c r="I63" s="12" t="s">
        <v>33</v>
      </c>
      <c r="J63" s="13" t="s">
        <v>34</v>
      </c>
      <c r="K63" s="10" t="s">
        <v>175</v>
      </c>
      <c r="L63" s="10"/>
      <c r="M63" s="10" t="s">
        <v>35</v>
      </c>
      <c r="N63" s="12" t="s">
        <v>33</v>
      </c>
    </row>
    <row r="64" customFormat="false" ht="38.05" hidden="false" customHeight="true" outlineLevel="0" collapsed="false">
      <c r="A64" s="8" t="n">
        <f aca="false">ROW(A62)</f>
        <v>62</v>
      </c>
      <c r="B64" s="9" t="n">
        <v>44218</v>
      </c>
      <c r="C64" s="10" t="s">
        <v>195</v>
      </c>
      <c r="D64" s="11" t="s">
        <v>196</v>
      </c>
      <c r="E64" s="9"/>
      <c r="F64" s="10" t="n">
        <v>1</v>
      </c>
      <c r="G64" s="12" t="s">
        <v>197</v>
      </c>
      <c r="H64" s="10" t="s">
        <v>26</v>
      </c>
      <c r="I64" s="12" t="s">
        <v>198</v>
      </c>
      <c r="J64" s="13" t="s">
        <v>199</v>
      </c>
      <c r="K64" s="10"/>
      <c r="L64" s="10"/>
      <c r="M64" s="10" t="s">
        <v>63</v>
      </c>
      <c r="N64" s="12" t="s">
        <v>61</v>
      </c>
    </row>
    <row r="65" customFormat="false" ht="38.05" hidden="false" customHeight="true" outlineLevel="0" collapsed="false">
      <c r="A65" s="8" t="n">
        <f aca="false">ROW(A63)</f>
        <v>63</v>
      </c>
      <c r="B65" s="9" t="n">
        <v>44218</v>
      </c>
      <c r="C65" s="10" t="s">
        <v>195</v>
      </c>
      <c r="D65" s="11" t="s">
        <v>200</v>
      </c>
      <c r="E65" s="9"/>
      <c r="F65" s="10" t="n">
        <v>2</v>
      </c>
      <c r="G65" s="12" t="s">
        <v>201</v>
      </c>
      <c r="H65" s="10" t="s">
        <v>26</v>
      </c>
      <c r="I65" s="12" t="s">
        <v>198</v>
      </c>
      <c r="J65" s="13" t="s">
        <v>199</v>
      </c>
      <c r="K65" s="10"/>
      <c r="L65" s="10"/>
      <c r="M65" s="10" t="s">
        <v>63</v>
      </c>
      <c r="N65" s="12" t="s">
        <v>61</v>
      </c>
    </row>
    <row r="66" customFormat="false" ht="38.05" hidden="false" customHeight="true" outlineLevel="0" collapsed="false">
      <c r="A66" s="8" t="n">
        <f aca="false">ROW(A64)</f>
        <v>64</v>
      </c>
      <c r="B66" s="9" t="n">
        <v>44218</v>
      </c>
      <c r="C66" s="10" t="s">
        <v>195</v>
      </c>
      <c r="D66" s="11" t="s">
        <v>202</v>
      </c>
      <c r="E66" s="9"/>
      <c r="F66" s="10" t="n">
        <v>3</v>
      </c>
      <c r="G66" s="12" t="s">
        <v>203</v>
      </c>
      <c r="H66" s="10" t="s">
        <v>26</v>
      </c>
      <c r="I66" s="12" t="s">
        <v>101</v>
      </c>
      <c r="J66" s="13" t="s">
        <v>62</v>
      </c>
      <c r="K66" s="10"/>
      <c r="L66" s="10"/>
      <c r="M66" s="10" t="s">
        <v>63</v>
      </c>
      <c r="N66" s="12" t="s">
        <v>61</v>
      </c>
    </row>
    <row r="67" customFormat="false" ht="38.05" hidden="false" customHeight="true" outlineLevel="0" collapsed="false">
      <c r="A67" s="8" t="n">
        <f aca="false">ROW(A65)</f>
        <v>65</v>
      </c>
      <c r="B67" s="9" t="n">
        <v>44221</v>
      </c>
      <c r="C67" s="10" t="s">
        <v>123</v>
      </c>
      <c r="D67" s="11" t="s">
        <v>204</v>
      </c>
      <c r="E67" s="9"/>
      <c r="F67" s="10" t="s">
        <v>205</v>
      </c>
      <c r="G67" s="12" t="s">
        <v>206</v>
      </c>
      <c r="H67" s="13" t="s">
        <v>63</v>
      </c>
      <c r="I67" s="12" t="s">
        <v>207</v>
      </c>
      <c r="J67" s="13" t="s">
        <v>208</v>
      </c>
      <c r="K67" s="10"/>
      <c r="L67" s="10"/>
      <c r="M67" s="10" t="s">
        <v>129</v>
      </c>
      <c r="N67" s="12" t="s">
        <v>67</v>
      </c>
    </row>
    <row r="68" customFormat="false" ht="38.05" hidden="false" customHeight="true" outlineLevel="0" collapsed="false">
      <c r="A68" s="8" t="n">
        <f aca="false">ROW(A66)</f>
        <v>66</v>
      </c>
      <c r="B68" s="9" t="n">
        <v>44222</v>
      </c>
      <c r="C68" s="10" t="s">
        <v>209</v>
      </c>
      <c r="D68" s="11" t="s">
        <v>210</v>
      </c>
      <c r="E68" s="9" t="n">
        <v>44221</v>
      </c>
      <c r="F68" s="10" t="s">
        <v>211</v>
      </c>
      <c r="G68" s="12" t="s">
        <v>212</v>
      </c>
      <c r="H68" s="10" t="s">
        <v>26</v>
      </c>
      <c r="I68" s="12" t="s">
        <v>213</v>
      </c>
      <c r="J68" s="13" t="s">
        <v>214</v>
      </c>
      <c r="K68" s="10"/>
      <c r="L68" s="10"/>
      <c r="M68" s="10" t="s">
        <v>20</v>
      </c>
      <c r="N68" s="12" t="s">
        <v>213</v>
      </c>
    </row>
    <row r="69" customFormat="false" ht="38.05" hidden="false" customHeight="true" outlineLevel="0" collapsed="false">
      <c r="A69" s="8" t="n">
        <f aca="false">ROW(A67)</f>
        <v>67</v>
      </c>
      <c r="B69" s="9" t="n">
        <v>44222</v>
      </c>
      <c r="C69" s="10" t="s">
        <v>209</v>
      </c>
      <c r="D69" s="11" t="s">
        <v>215</v>
      </c>
      <c r="E69" s="9" t="n">
        <v>44221</v>
      </c>
      <c r="F69" s="10" t="n">
        <v>1</v>
      </c>
      <c r="G69" s="12" t="s">
        <v>216</v>
      </c>
      <c r="H69" s="10" t="s">
        <v>26</v>
      </c>
      <c r="I69" s="12" t="s">
        <v>213</v>
      </c>
      <c r="J69" s="13" t="s">
        <v>214</v>
      </c>
      <c r="K69" s="10"/>
      <c r="L69" s="10"/>
      <c r="M69" s="10" t="s">
        <v>20</v>
      </c>
      <c r="N69" s="12" t="s">
        <v>213</v>
      </c>
    </row>
    <row r="70" customFormat="false" ht="38.05" hidden="false" customHeight="true" outlineLevel="0" collapsed="false">
      <c r="A70" s="8" t="n">
        <f aca="false">ROW(A68)</f>
        <v>68</v>
      </c>
      <c r="B70" s="9" t="n">
        <v>44222</v>
      </c>
      <c r="C70" s="10" t="s">
        <v>123</v>
      </c>
      <c r="D70" s="11" t="s">
        <v>217</v>
      </c>
      <c r="E70" s="9"/>
      <c r="F70" s="10" t="s">
        <v>218</v>
      </c>
      <c r="G70" s="12" t="s">
        <v>206</v>
      </c>
      <c r="H70" s="13" t="s">
        <v>63</v>
      </c>
      <c r="I70" s="12" t="s">
        <v>207</v>
      </c>
      <c r="J70" s="11" t="s">
        <v>219</v>
      </c>
      <c r="K70" s="10"/>
      <c r="L70" s="10"/>
      <c r="M70" s="10" t="s">
        <v>129</v>
      </c>
      <c r="N70" s="12" t="s">
        <v>67</v>
      </c>
    </row>
    <row r="71" customFormat="false" ht="38.05" hidden="false" customHeight="true" outlineLevel="0" collapsed="false">
      <c r="A71" s="8" t="n">
        <f aca="false">ROW(A69)</f>
        <v>69</v>
      </c>
      <c r="B71" s="9" t="n">
        <v>44222</v>
      </c>
      <c r="C71" s="10" t="s">
        <v>123</v>
      </c>
      <c r="D71" s="12" t="s">
        <v>220</v>
      </c>
      <c r="E71" s="9"/>
      <c r="F71" s="10" t="s">
        <v>218</v>
      </c>
      <c r="G71" s="12" t="s">
        <v>206</v>
      </c>
      <c r="H71" s="13" t="s">
        <v>63</v>
      </c>
      <c r="I71" s="12" t="s">
        <v>207</v>
      </c>
      <c r="J71" s="13" t="s">
        <v>221</v>
      </c>
      <c r="K71" s="10"/>
      <c r="L71" s="10"/>
      <c r="M71" s="10" t="s">
        <v>129</v>
      </c>
      <c r="N71" s="12" t="s">
        <v>67</v>
      </c>
    </row>
    <row r="72" customFormat="false" ht="38.05" hidden="false" customHeight="true" outlineLevel="0" collapsed="false">
      <c r="A72" s="8" t="n">
        <f aca="false">ROW(A70)</f>
        <v>70</v>
      </c>
      <c r="B72" s="9" t="n">
        <v>44222</v>
      </c>
      <c r="C72" s="10" t="s">
        <v>222</v>
      </c>
      <c r="D72" s="11" t="s">
        <v>223</v>
      </c>
      <c r="E72" s="9" t="n">
        <v>44222</v>
      </c>
      <c r="F72" s="10" t="n">
        <v>12</v>
      </c>
      <c r="G72" s="12" t="s">
        <v>224</v>
      </c>
      <c r="H72" s="10" t="s">
        <v>17</v>
      </c>
      <c r="I72" s="12" t="s">
        <v>160</v>
      </c>
      <c r="J72" s="13" t="s">
        <v>55</v>
      </c>
      <c r="K72" s="10"/>
      <c r="L72" s="10"/>
      <c r="M72" s="10" t="s">
        <v>20</v>
      </c>
      <c r="N72" s="12" t="s">
        <v>56</v>
      </c>
    </row>
    <row r="73" customFormat="false" ht="38.05" hidden="false" customHeight="true" outlineLevel="0" collapsed="false">
      <c r="A73" s="8" t="n">
        <f aca="false">ROW(A71)</f>
        <v>71</v>
      </c>
      <c r="B73" s="9" t="n">
        <v>44223</v>
      </c>
      <c r="C73" s="10" t="s">
        <v>149</v>
      </c>
      <c r="D73" s="11" t="s">
        <v>225</v>
      </c>
      <c r="E73" s="9"/>
      <c r="F73" s="10" t="n">
        <v>2</v>
      </c>
      <c r="G73" s="12" t="s">
        <v>149</v>
      </c>
      <c r="H73" s="10" t="s">
        <v>26</v>
      </c>
      <c r="I73" s="12" t="s">
        <v>61</v>
      </c>
      <c r="J73" s="13" t="s">
        <v>62</v>
      </c>
      <c r="K73" s="10"/>
      <c r="L73" s="10"/>
      <c r="M73" s="10" t="s">
        <v>63</v>
      </c>
      <c r="N73" s="12" t="s">
        <v>61</v>
      </c>
    </row>
    <row r="74" customFormat="false" ht="38.05" hidden="false" customHeight="true" outlineLevel="0" collapsed="false">
      <c r="A74" s="8" t="n">
        <f aca="false">ROW(A72)</f>
        <v>72</v>
      </c>
      <c r="B74" s="9" t="n">
        <v>44223</v>
      </c>
      <c r="C74" s="10" t="s">
        <v>123</v>
      </c>
      <c r="D74" s="11" t="s">
        <v>226</v>
      </c>
      <c r="E74" s="9"/>
      <c r="F74" s="10" t="s">
        <v>205</v>
      </c>
      <c r="G74" s="12" t="s">
        <v>206</v>
      </c>
      <c r="H74" s="13" t="s">
        <v>63</v>
      </c>
      <c r="I74" s="12" t="s">
        <v>207</v>
      </c>
      <c r="J74" s="11" t="s">
        <v>227</v>
      </c>
      <c r="K74" s="10"/>
      <c r="L74" s="10"/>
      <c r="M74" s="10" t="s">
        <v>129</v>
      </c>
      <c r="N74" s="12" t="s">
        <v>67</v>
      </c>
    </row>
    <row r="75" customFormat="false" ht="38.05" hidden="false" customHeight="true" outlineLevel="0" collapsed="false">
      <c r="A75" s="8" t="n">
        <f aca="false">ROW(A73)</f>
        <v>73</v>
      </c>
      <c r="B75" s="9" t="n">
        <v>44223</v>
      </c>
      <c r="C75" s="10" t="s">
        <v>123</v>
      </c>
      <c r="D75" s="11" t="s">
        <v>228</v>
      </c>
      <c r="E75" s="9"/>
      <c r="F75" s="10" t="s">
        <v>218</v>
      </c>
      <c r="G75" s="12" t="s">
        <v>206</v>
      </c>
      <c r="H75" s="13" t="s">
        <v>63</v>
      </c>
      <c r="I75" s="12" t="s">
        <v>207</v>
      </c>
      <c r="J75" s="13" t="s">
        <v>229</v>
      </c>
      <c r="K75" s="10"/>
      <c r="L75" s="10"/>
      <c r="M75" s="10" t="s">
        <v>129</v>
      </c>
      <c r="N75" s="12" t="s">
        <v>67</v>
      </c>
    </row>
    <row r="76" customFormat="false" ht="38.05" hidden="false" customHeight="true" outlineLevel="0" collapsed="false">
      <c r="A76" s="8" t="n">
        <f aca="false">ROW(A74)</f>
        <v>74</v>
      </c>
      <c r="B76" s="9" t="n">
        <v>44223</v>
      </c>
      <c r="C76" s="10" t="s">
        <v>195</v>
      </c>
      <c r="D76" s="11" t="s">
        <v>230</v>
      </c>
      <c r="E76" s="9"/>
      <c r="F76" s="10" t="n">
        <v>4</v>
      </c>
      <c r="G76" s="12" t="s">
        <v>231</v>
      </c>
      <c r="H76" s="10" t="s">
        <v>26</v>
      </c>
      <c r="I76" s="12" t="s">
        <v>101</v>
      </c>
      <c r="J76" s="13" t="s">
        <v>62</v>
      </c>
      <c r="K76" s="10"/>
      <c r="L76" s="10"/>
      <c r="M76" s="10" t="s">
        <v>63</v>
      </c>
      <c r="N76" s="12" t="s">
        <v>61</v>
      </c>
    </row>
    <row r="77" customFormat="false" ht="38.05" hidden="false" customHeight="true" outlineLevel="0" collapsed="false">
      <c r="A77" s="8" t="n">
        <f aca="false">ROW(A75)</f>
        <v>75</v>
      </c>
      <c r="B77" s="9" t="n">
        <v>44223</v>
      </c>
      <c r="C77" s="10" t="s">
        <v>195</v>
      </c>
      <c r="D77" s="11" t="s">
        <v>232</v>
      </c>
      <c r="E77" s="9"/>
      <c r="F77" s="10" t="n">
        <v>5</v>
      </c>
      <c r="G77" s="12" t="s">
        <v>233</v>
      </c>
      <c r="H77" s="10" t="s">
        <v>26</v>
      </c>
      <c r="I77" s="12" t="s">
        <v>101</v>
      </c>
      <c r="J77" s="13" t="s">
        <v>62</v>
      </c>
      <c r="K77" s="10"/>
      <c r="L77" s="10"/>
      <c r="M77" s="10" t="s">
        <v>63</v>
      </c>
      <c r="N77" s="12" t="s">
        <v>61</v>
      </c>
    </row>
    <row r="78" customFormat="false" ht="38.05" hidden="false" customHeight="true" outlineLevel="0" collapsed="false">
      <c r="A78" s="8" t="n">
        <f aca="false">ROW(A76)</f>
        <v>76</v>
      </c>
      <c r="B78" s="9" t="n">
        <v>44223</v>
      </c>
      <c r="C78" s="10" t="s">
        <v>195</v>
      </c>
      <c r="D78" s="11" t="s">
        <v>234</v>
      </c>
      <c r="E78" s="9"/>
      <c r="F78" s="10" t="n">
        <v>6</v>
      </c>
      <c r="G78" s="12" t="s">
        <v>235</v>
      </c>
      <c r="H78" s="10" t="s">
        <v>26</v>
      </c>
      <c r="I78" s="12" t="s">
        <v>165</v>
      </c>
      <c r="J78" s="13" t="s">
        <v>166</v>
      </c>
      <c r="K78" s="10"/>
      <c r="L78" s="10"/>
      <c r="M78" s="10" t="s">
        <v>63</v>
      </c>
      <c r="N78" s="12" t="s">
        <v>61</v>
      </c>
    </row>
    <row r="79" customFormat="false" ht="38.05" hidden="false" customHeight="true" outlineLevel="0" collapsed="false">
      <c r="A79" s="8" t="n">
        <f aca="false">ROW(A77)</f>
        <v>77</v>
      </c>
      <c r="B79" s="9" t="n">
        <v>44223</v>
      </c>
      <c r="C79" s="10" t="s">
        <v>195</v>
      </c>
      <c r="D79" s="11" t="s">
        <v>236</v>
      </c>
      <c r="E79" s="9"/>
      <c r="F79" s="10" t="n">
        <v>7</v>
      </c>
      <c r="G79" s="12" t="s">
        <v>136</v>
      </c>
      <c r="H79" s="10" t="s">
        <v>26</v>
      </c>
      <c r="I79" s="12" t="s">
        <v>237</v>
      </c>
      <c r="J79" s="13" t="s">
        <v>62</v>
      </c>
      <c r="K79" s="10"/>
      <c r="L79" s="10"/>
      <c r="M79" s="10" t="s">
        <v>63</v>
      </c>
      <c r="N79" s="12" t="s">
        <v>61</v>
      </c>
    </row>
    <row r="80" customFormat="false" ht="38.05" hidden="false" customHeight="true" outlineLevel="0" collapsed="false">
      <c r="A80" s="8" t="n">
        <f aca="false">ROW(A78)</f>
        <v>78</v>
      </c>
      <c r="B80" s="9" t="n">
        <v>44223</v>
      </c>
      <c r="C80" s="10" t="s">
        <v>195</v>
      </c>
      <c r="D80" s="11" t="s">
        <v>238</v>
      </c>
      <c r="E80" s="9"/>
      <c r="F80" s="10" t="n">
        <v>8</v>
      </c>
      <c r="G80" s="12" t="s">
        <v>239</v>
      </c>
      <c r="H80" s="10" t="s">
        <v>26</v>
      </c>
      <c r="I80" s="12" t="s">
        <v>240</v>
      </c>
      <c r="J80" s="13" t="s">
        <v>62</v>
      </c>
      <c r="K80" s="10" t="s">
        <v>241</v>
      </c>
      <c r="L80" s="10"/>
      <c r="M80" s="10" t="s">
        <v>63</v>
      </c>
      <c r="N80" s="12" t="s">
        <v>61</v>
      </c>
    </row>
    <row r="81" customFormat="false" ht="38.05" hidden="false" customHeight="true" outlineLevel="0" collapsed="false">
      <c r="A81" s="8" t="n">
        <f aca="false">ROW(A79)</f>
        <v>79</v>
      </c>
      <c r="B81" s="9" t="n">
        <v>44223</v>
      </c>
      <c r="C81" s="10" t="s">
        <v>195</v>
      </c>
      <c r="D81" s="11" t="s">
        <v>242</v>
      </c>
      <c r="E81" s="9"/>
      <c r="F81" s="10" t="n">
        <v>9</v>
      </c>
      <c r="G81" s="12" t="s">
        <v>243</v>
      </c>
      <c r="H81" s="10" t="s">
        <v>26</v>
      </c>
      <c r="I81" s="12" t="s">
        <v>240</v>
      </c>
      <c r="J81" s="13" t="s">
        <v>62</v>
      </c>
      <c r="K81" s="10" t="s">
        <v>241</v>
      </c>
      <c r="L81" s="10"/>
      <c r="M81" s="10" t="s">
        <v>63</v>
      </c>
      <c r="N81" s="12" t="s">
        <v>61</v>
      </c>
    </row>
    <row r="82" customFormat="false" ht="38.05" hidden="false" customHeight="true" outlineLevel="0" collapsed="false">
      <c r="A82" s="8" t="n">
        <f aca="false">ROW(A80)</f>
        <v>80</v>
      </c>
      <c r="B82" s="9" t="n">
        <v>44223</v>
      </c>
      <c r="C82" s="10" t="s">
        <v>195</v>
      </c>
      <c r="D82" s="11" t="s">
        <v>244</v>
      </c>
      <c r="E82" s="9"/>
      <c r="F82" s="10" t="n">
        <v>10</v>
      </c>
      <c r="G82" s="12" t="s">
        <v>239</v>
      </c>
      <c r="H82" s="10" t="s">
        <v>26</v>
      </c>
      <c r="I82" s="12" t="s">
        <v>240</v>
      </c>
      <c r="J82" s="13" t="s">
        <v>62</v>
      </c>
      <c r="K82" s="10" t="s">
        <v>241</v>
      </c>
      <c r="L82" s="10"/>
      <c r="M82" s="10" t="s">
        <v>63</v>
      </c>
      <c r="N82" s="12" t="s">
        <v>61</v>
      </c>
    </row>
    <row r="83" customFormat="false" ht="38.05" hidden="false" customHeight="true" outlineLevel="0" collapsed="false">
      <c r="A83" s="8" t="n">
        <f aca="false">ROW(A81)</f>
        <v>81</v>
      </c>
      <c r="B83" s="9" t="n">
        <v>44223</v>
      </c>
      <c r="C83" s="10" t="s">
        <v>195</v>
      </c>
      <c r="D83" s="11" t="s">
        <v>245</v>
      </c>
      <c r="E83" s="9"/>
      <c r="F83" s="10" t="n">
        <v>11</v>
      </c>
      <c r="G83" s="12" t="s">
        <v>239</v>
      </c>
      <c r="H83" s="10" t="s">
        <v>26</v>
      </c>
      <c r="I83" s="12" t="s">
        <v>240</v>
      </c>
      <c r="J83" s="13" t="s">
        <v>62</v>
      </c>
      <c r="K83" s="10" t="s">
        <v>241</v>
      </c>
      <c r="L83" s="10"/>
      <c r="M83" s="10" t="s">
        <v>63</v>
      </c>
      <c r="N83" s="12" t="s">
        <v>61</v>
      </c>
    </row>
    <row r="84" customFormat="false" ht="38.05" hidden="false" customHeight="true" outlineLevel="0" collapsed="false">
      <c r="A84" s="8" t="n">
        <f aca="false">ROW(A82)</f>
        <v>82</v>
      </c>
      <c r="B84" s="9" t="n">
        <v>44223</v>
      </c>
      <c r="C84" s="10" t="s">
        <v>195</v>
      </c>
      <c r="D84" s="11" t="s">
        <v>246</v>
      </c>
      <c r="E84" s="9"/>
      <c r="F84" s="10" t="n">
        <v>12</v>
      </c>
      <c r="G84" s="12" t="s">
        <v>239</v>
      </c>
      <c r="H84" s="10" t="s">
        <v>26</v>
      </c>
      <c r="I84" s="12" t="s">
        <v>240</v>
      </c>
      <c r="J84" s="13" t="s">
        <v>62</v>
      </c>
      <c r="K84" s="10" t="s">
        <v>241</v>
      </c>
      <c r="L84" s="10"/>
      <c r="M84" s="10" t="s">
        <v>63</v>
      </c>
      <c r="N84" s="12" t="s">
        <v>61</v>
      </c>
    </row>
    <row r="85" customFormat="false" ht="38.05" hidden="false" customHeight="true" outlineLevel="0" collapsed="false">
      <c r="A85" s="8" t="n">
        <f aca="false">ROW(A83)</f>
        <v>83</v>
      </c>
      <c r="B85" s="9" t="n">
        <v>44223</v>
      </c>
      <c r="C85" s="10" t="s">
        <v>195</v>
      </c>
      <c r="D85" s="11" t="s">
        <v>247</v>
      </c>
      <c r="E85" s="9"/>
      <c r="F85" s="10" t="n">
        <v>13</v>
      </c>
      <c r="G85" s="12" t="s">
        <v>248</v>
      </c>
      <c r="H85" s="10" t="s">
        <v>26</v>
      </c>
      <c r="I85" s="12" t="s">
        <v>240</v>
      </c>
      <c r="J85" s="13" t="s">
        <v>62</v>
      </c>
      <c r="K85" s="10" t="s">
        <v>241</v>
      </c>
      <c r="L85" s="10"/>
      <c r="M85" s="10" t="s">
        <v>63</v>
      </c>
      <c r="N85" s="12" t="s">
        <v>61</v>
      </c>
    </row>
    <row r="86" customFormat="false" ht="38.05" hidden="false" customHeight="true" outlineLevel="0" collapsed="false">
      <c r="A86" s="8" t="n">
        <f aca="false">ROW(A84)</f>
        <v>84</v>
      </c>
      <c r="B86" s="9" t="n">
        <v>44223</v>
      </c>
      <c r="C86" s="10" t="s">
        <v>195</v>
      </c>
      <c r="D86" s="11" t="s">
        <v>249</v>
      </c>
      <c r="E86" s="9"/>
      <c r="F86" s="10" t="n">
        <v>14</v>
      </c>
      <c r="G86" s="12" t="s">
        <v>250</v>
      </c>
      <c r="H86" s="10" t="s">
        <v>26</v>
      </c>
      <c r="I86" s="12" t="s">
        <v>237</v>
      </c>
      <c r="J86" s="13" t="s">
        <v>62</v>
      </c>
      <c r="K86" s="10" t="s">
        <v>241</v>
      </c>
      <c r="L86" s="10"/>
      <c r="M86" s="10" t="s">
        <v>63</v>
      </c>
      <c r="N86" s="12" t="s">
        <v>61</v>
      </c>
    </row>
    <row r="87" customFormat="false" ht="38.05" hidden="false" customHeight="true" outlineLevel="0" collapsed="false">
      <c r="A87" s="8" t="n">
        <f aca="false">ROW(A85)</f>
        <v>85</v>
      </c>
      <c r="B87" s="9" t="n">
        <v>44223</v>
      </c>
      <c r="C87" s="10" t="s">
        <v>195</v>
      </c>
      <c r="D87" s="11" t="s">
        <v>251</v>
      </c>
      <c r="E87" s="9"/>
      <c r="F87" s="10" t="n">
        <v>15</v>
      </c>
      <c r="G87" s="12" t="s">
        <v>252</v>
      </c>
      <c r="H87" s="10" t="s">
        <v>26</v>
      </c>
      <c r="I87" s="12" t="s">
        <v>237</v>
      </c>
      <c r="J87" s="13" t="s">
        <v>62</v>
      </c>
      <c r="K87" s="10" t="s">
        <v>241</v>
      </c>
      <c r="L87" s="10"/>
      <c r="M87" s="10" t="s">
        <v>63</v>
      </c>
      <c r="N87" s="12" t="s">
        <v>61</v>
      </c>
    </row>
    <row r="88" customFormat="false" ht="38.05" hidden="false" customHeight="true" outlineLevel="0" collapsed="false">
      <c r="A88" s="8" t="n">
        <f aca="false">ROW(A86)</f>
        <v>86</v>
      </c>
      <c r="B88" s="9" t="n">
        <v>44223</v>
      </c>
      <c r="C88" s="10" t="s">
        <v>195</v>
      </c>
      <c r="D88" s="11" t="s">
        <v>253</v>
      </c>
      <c r="E88" s="9"/>
      <c r="F88" s="10" t="n">
        <v>16</v>
      </c>
      <c r="G88" s="12" t="s">
        <v>254</v>
      </c>
      <c r="H88" s="10" t="s">
        <v>26</v>
      </c>
      <c r="I88" s="12" t="s">
        <v>255</v>
      </c>
      <c r="J88" s="13" t="s">
        <v>62</v>
      </c>
      <c r="K88" s="10"/>
      <c r="L88" s="10"/>
      <c r="M88" s="10" t="s">
        <v>63</v>
      </c>
      <c r="N88" s="12" t="s">
        <v>61</v>
      </c>
    </row>
    <row r="89" customFormat="false" ht="38.05" hidden="false" customHeight="true" outlineLevel="0" collapsed="false">
      <c r="A89" s="8" t="n">
        <f aca="false">ROW(A87)</f>
        <v>87</v>
      </c>
      <c r="B89" s="9" t="n">
        <v>44223</v>
      </c>
      <c r="C89" s="10" t="s">
        <v>195</v>
      </c>
      <c r="D89" s="11" t="s">
        <v>256</v>
      </c>
      <c r="E89" s="9"/>
      <c r="F89" s="10" t="n">
        <v>17</v>
      </c>
      <c r="G89" s="12" t="s">
        <v>257</v>
      </c>
      <c r="H89" s="10" t="s">
        <v>26</v>
      </c>
      <c r="I89" s="12" t="s">
        <v>258</v>
      </c>
      <c r="J89" s="13" t="s">
        <v>62</v>
      </c>
      <c r="K89" s="10"/>
      <c r="L89" s="10"/>
      <c r="M89" s="10" t="s">
        <v>63</v>
      </c>
      <c r="N89" s="12" t="s">
        <v>61</v>
      </c>
    </row>
    <row r="90" customFormat="false" ht="38.05" hidden="false" customHeight="true" outlineLevel="0" collapsed="false">
      <c r="A90" s="8" t="n">
        <f aca="false">ROW(A88)</f>
        <v>88</v>
      </c>
      <c r="B90" s="9" t="n">
        <v>44223</v>
      </c>
      <c r="C90" s="10" t="s">
        <v>195</v>
      </c>
      <c r="D90" s="11" t="s">
        <v>259</v>
      </c>
      <c r="E90" s="9"/>
      <c r="F90" s="10" t="n">
        <v>18</v>
      </c>
      <c r="G90" s="12" t="s">
        <v>260</v>
      </c>
      <c r="H90" s="10" t="s">
        <v>26</v>
      </c>
      <c r="I90" s="12" t="s">
        <v>261</v>
      </c>
      <c r="J90" s="13" t="s">
        <v>62</v>
      </c>
      <c r="K90" s="10"/>
      <c r="L90" s="10"/>
      <c r="M90" s="10" t="s">
        <v>63</v>
      </c>
      <c r="N90" s="12" t="s">
        <v>61</v>
      </c>
    </row>
    <row r="91" customFormat="false" ht="38.05" hidden="false" customHeight="true" outlineLevel="0" collapsed="false">
      <c r="A91" s="8" t="n">
        <f aca="false">ROW(A89)</f>
        <v>89</v>
      </c>
      <c r="B91" s="9" t="n">
        <v>44223</v>
      </c>
      <c r="C91" s="10" t="s">
        <v>195</v>
      </c>
      <c r="D91" s="11" t="s">
        <v>262</v>
      </c>
      <c r="E91" s="9"/>
      <c r="F91" s="10" t="n">
        <v>19</v>
      </c>
      <c r="G91" s="12" t="s">
        <v>263</v>
      </c>
      <c r="H91" s="10" t="s">
        <v>26</v>
      </c>
      <c r="I91" s="12" t="s">
        <v>261</v>
      </c>
      <c r="J91" s="13" t="s">
        <v>62</v>
      </c>
      <c r="K91" s="10"/>
      <c r="L91" s="10"/>
      <c r="M91" s="10" t="s">
        <v>63</v>
      </c>
      <c r="N91" s="12" t="s">
        <v>61</v>
      </c>
    </row>
    <row r="92" customFormat="false" ht="38.05" hidden="false" customHeight="true" outlineLevel="0" collapsed="false">
      <c r="A92" s="8" t="n">
        <f aca="false">ROW(A90)</f>
        <v>90</v>
      </c>
      <c r="B92" s="9" t="n">
        <v>44223</v>
      </c>
      <c r="C92" s="10" t="s">
        <v>195</v>
      </c>
      <c r="D92" s="11" t="s">
        <v>264</v>
      </c>
      <c r="E92" s="9"/>
      <c r="F92" s="10" t="n">
        <v>20</v>
      </c>
      <c r="G92" s="12" t="s">
        <v>265</v>
      </c>
      <c r="H92" s="10" t="s">
        <v>26</v>
      </c>
      <c r="I92" s="12" t="s">
        <v>27</v>
      </c>
      <c r="J92" s="13" t="s">
        <v>62</v>
      </c>
      <c r="K92" s="10"/>
      <c r="L92" s="10"/>
      <c r="M92" s="10" t="s">
        <v>63</v>
      </c>
      <c r="N92" s="12" t="s">
        <v>61</v>
      </c>
    </row>
    <row r="93" customFormat="false" ht="38.05" hidden="false" customHeight="true" outlineLevel="0" collapsed="false">
      <c r="A93" s="8" t="n">
        <f aca="false">ROW(A91)</f>
        <v>91</v>
      </c>
      <c r="B93" s="9" t="n">
        <v>44223</v>
      </c>
      <c r="C93" s="10" t="s">
        <v>195</v>
      </c>
      <c r="D93" s="11" t="s">
        <v>266</v>
      </c>
      <c r="E93" s="9"/>
      <c r="F93" s="10" t="n">
        <v>21</v>
      </c>
      <c r="G93" s="12" t="s">
        <v>267</v>
      </c>
      <c r="H93" s="10" t="s">
        <v>26</v>
      </c>
      <c r="I93" s="12" t="s">
        <v>27</v>
      </c>
      <c r="J93" s="13" t="s">
        <v>62</v>
      </c>
      <c r="K93" s="10"/>
      <c r="L93" s="10"/>
      <c r="M93" s="10" t="s">
        <v>63</v>
      </c>
      <c r="N93" s="12" t="s">
        <v>61</v>
      </c>
    </row>
    <row r="94" customFormat="false" ht="38.05" hidden="false" customHeight="true" outlineLevel="0" collapsed="false">
      <c r="A94" s="8" t="n">
        <f aca="false">ROW(A92)</f>
        <v>92</v>
      </c>
      <c r="B94" s="9" t="n">
        <v>44223</v>
      </c>
      <c r="C94" s="10" t="s">
        <v>195</v>
      </c>
      <c r="D94" s="11" t="s">
        <v>268</v>
      </c>
      <c r="E94" s="9"/>
      <c r="F94" s="10" t="n">
        <v>22</v>
      </c>
      <c r="G94" s="12" t="s">
        <v>267</v>
      </c>
      <c r="H94" s="10" t="s">
        <v>26</v>
      </c>
      <c r="I94" s="12" t="s">
        <v>269</v>
      </c>
      <c r="J94" s="13" t="s">
        <v>270</v>
      </c>
      <c r="K94" s="10"/>
      <c r="L94" s="10"/>
      <c r="M94" s="10" t="s">
        <v>63</v>
      </c>
      <c r="N94" s="12" t="s">
        <v>61</v>
      </c>
    </row>
    <row r="95" customFormat="false" ht="38.05" hidden="false" customHeight="true" outlineLevel="0" collapsed="false">
      <c r="A95" s="8" t="n">
        <f aca="false">ROW(A93)</f>
        <v>93</v>
      </c>
      <c r="B95" s="9" t="n">
        <v>44223</v>
      </c>
      <c r="C95" s="10" t="s">
        <v>195</v>
      </c>
      <c r="D95" s="11" t="s">
        <v>271</v>
      </c>
      <c r="E95" s="9"/>
      <c r="F95" s="10" t="n">
        <v>23</v>
      </c>
      <c r="G95" s="12" t="s">
        <v>267</v>
      </c>
      <c r="H95" s="10" t="s">
        <v>26</v>
      </c>
      <c r="I95" s="12" t="s">
        <v>269</v>
      </c>
      <c r="J95" s="13" t="s">
        <v>270</v>
      </c>
      <c r="K95" s="10"/>
      <c r="L95" s="10"/>
      <c r="M95" s="10" t="s">
        <v>63</v>
      </c>
      <c r="N95" s="12" t="s">
        <v>61</v>
      </c>
    </row>
    <row r="96" customFormat="false" ht="38.05" hidden="false" customHeight="true" outlineLevel="0" collapsed="false">
      <c r="A96" s="8" t="n">
        <f aca="false">ROW(A94)</f>
        <v>94</v>
      </c>
      <c r="B96" s="9" t="n">
        <v>44223</v>
      </c>
      <c r="C96" s="10" t="s">
        <v>195</v>
      </c>
      <c r="D96" s="11" t="s">
        <v>272</v>
      </c>
      <c r="E96" s="9"/>
      <c r="F96" s="10" t="n">
        <v>24</v>
      </c>
      <c r="G96" s="12" t="s">
        <v>273</v>
      </c>
      <c r="H96" s="10" t="s">
        <v>26</v>
      </c>
      <c r="I96" s="12" t="s">
        <v>269</v>
      </c>
      <c r="J96" s="13" t="s">
        <v>270</v>
      </c>
      <c r="K96" s="10"/>
      <c r="L96" s="10"/>
      <c r="M96" s="10" t="s">
        <v>63</v>
      </c>
      <c r="N96" s="12" t="s">
        <v>61</v>
      </c>
    </row>
    <row r="97" customFormat="false" ht="38.05" hidden="false" customHeight="true" outlineLevel="0" collapsed="false">
      <c r="A97" s="8" t="n">
        <f aca="false">ROW(A95)</f>
        <v>95</v>
      </c>
      <c r="B97" s="9" t="n">
        <v>44223</v>
      </c>
      <c r="C97" s="10" t="s">
        <v>195</v>
      </c>
      <c r="D97" s="11" t="s">
        <v>274</v>
      </c>
      <c r="E97" s="9"/>
      <c r="F97" s="10" t="n">
        <v>25</v>
      </c>
      <c r="G97" s="12" t="s">
        <v>273</v>
      </c>
      <c r="H97" s="10" t="s">
        <v>26</v>
      </c>
      <c r="I97" s="12" t="s">
        <v>269</v>
      </c>
      <c r="J97" s="13" t="s">
        <v>270</v>
      </c>
      <c r="K97" s="10"/>
      <c r="L97" s="10"/>
      <c r="M97" s="10" t="s">
        <v>63</v>
      </c>
      <c r="N97" s="12" t="s">
        <v>61</v>
      </c>
    </row>
    <row r="98" customFormat="false" ht="38.05" hidden="false" customHeight="true" outlineLevel="0" collapsed="false">
      <c r="A98" s="8" t="n">
        <f aca="false">ROW(A96)</f>
        <v>96</v>
      </c>
      <c r="B98" s="9" t="n">
        <v>44223</v>
      </c>
      <c r="C98" s="10" t="s">
        <v>195</v>
      </c>
      <c r="D98" s="11" t="s">
        <v>275</v>
      </c>
      <c r="E98" s="9"/>
      <c r="F98" s="10" t="n">
        <v>26</v>
      </c>
      <c r="G98" s="12" t="s">
        <v>276</v>
      </c>
      <c r="H98" s="10" t="s">
        <v>26</v>
      </c>
      <c r="I98" s="12" t="s">
        <v>269</v>
      </c>
      <c r="J98" s="13" t="s">
        <v>270</v>
      </c>
      <c r="K98" s="10"/>
      <c r="L98" s="10"/>
      <c r="M98" s="10" t="s">
        <v>63</v>
      </c>
      <c r="N98" s="12" t="s">
        <v>61</v>
      </c>
    </row>
    <row r="99" customFormat="false" ht="38.05" hidden="false" customHeight="true" outlineLevel="0" collapsed="false">
      <c r="A99" s="8" t="n">
        <f aca="false">ROW(A97)</f>
        <v>97</v>
      </c>
      <c r="B99" s="9" t="n">
        <v>44223</v>
      </c>
      <c r="C99" s="10" t="s">
        <v>195</v>
      </c>
      <c r="D99" s="11" t="s">
        <v>277</v>
      </c>
      <c r="E99" s="9"/>
      <c r="F99" s="10" t="n">
        <v>27</v>
      </c>
      <c r="G99" s="12" t="s">
        <v>276</v>
      </c>
      <c r="H99" s="10" t="s">
        <v>26</v>
      </c>
      <c r="I99" s="12" t="s">
        <v>269</v>
      </c>
      <c r="J99" s="13" t="s">
        <v>270</v>
      </c>
      <c r="K99" s="10"/>
      <c r="L99" s="10"/>
      <c r="M99" s="10" t="s">
        <v>63</v>
      </c>
      <c r="N99" s="12" t="s">
        <v>61</v>
      </c>
    </row>
    <row r="100" customFormat="false" ht="38.05" hidden="false" customHeight="true" outlineLevel="0" collapsed="false">
      <c r="A100" s="8" t="n">
        <f aca="false">ROW(A98)</f>
        <v>98</v>
      </c>
      <c r="B100" s="9" t="n">
        <v>44223</v>
      </c>
      <c r="C100" s="10" t="s">
        <v>195</v>
      </c>
      <c r="D100" s="11" t="s">
        <v>278</v>
      </c>
      <c r="E100" s="9"/>
      <c r="F100" s="10" t="n">
        <v>28</v>
      </c>
      <c r="G100" s="12" t="s">
        <v>279</v>
      </c>
      <c r="H100" s="10" t="s">
        <v>26</v>
      </c>
      <c r="I100" s="12" t="s">
        <v>269</v>
      </c>
      <c r="J100" s="13" t="s">
        <v>270</v>
      </c>
      <c r="K100" s="10" t="s">
        <v>241</v>
      </c>
      <c r="L100" s="10"/>
      <c r="M100" s="10" t="s">
        <v>63</v>
      </c>
      <c r="N100" s="12" t="s">
        <v>61</v>
      </c>
    </row>
    <row r="101" customFormat="false" ht="38.05" hidden="false" customHeight="true" outlineLevel="0" collapsed="false">
      <c r="A101" s="8" t="n">
        <f aca="false">ROW(A99)</f>
        <v>99</v>
      </c>
      <c r="B101" s="9" t="n">
        <v>44223</v>
      </c>
      <c r="C101" s="10" t="s">
        <v>195</v>
      </c>
      <c r="D101" s="11" t="s">
        <v>280</v>
      </c>
      <c r="E101" s="9"/>
      <c r="F101" s="10" t="n">
        <v>29</v>
      </c>
      <c r="G101" s="12" t="s">
        <v>281</v>
      </c>
      <c r="H101" s="10" t="s">
        <v>26</v>
      </c>
      <c r="I101" s="12" t="s">
        <v>282</v>
      </c>
      <c r="J101" s="13" t="s">
        <v>283</v>
      </c>
      <c r="K101" s="10"/>
      <c r="L101" s="10"/>
      <c r="M101" s="10" t="s">
        <v>63</v>
      </c>
      <c r="N101" s="12" t="s">
        <v>61</v>
      </c>
    </row>
    <row r="102" customFormat="false" ht="38.05" hidden="false" customHeight="true" outlineLevel="0" collapsed="false">
      <c r="A102" s="8" t="n">
        <f aca="false">ROW(A100)</f>
        <v>100</v>
      </c>
      <c r="B102" s="9" t="n">
        <v>44223</v>
      </c>
      <c r="C102" s="10" t="s">
        <v>195</v>
      </c>
      <c r="D102" s="11" t="s">
        <v>284</v>
      </c>
      <c r="E102" s="9"/>
      <c r="F102" s="10" t="n">
        <v>30</v>
      </c>
      <c r="G102" s="12" t="s">
        <v>231</v>
      </c>
      <c r="H102" s="10" t="s">
        <v>26</v>
      </c>
      <c r="I102" s="12" t="s">
        <v>285</v>
      </c>
      <c r="J102" s="13" t="s">
        <v>62</v>
      </c>
      <c r="K102" s="10"/>
      <c r="L102" s="10"/>
      <c r="M102" s="10" t="s">
        <v>63</v>
      </c>
      <c r="N102" s="12" t="s">
        <v>61</v>
      </c>
    </row>
    <row r="103" customFormat="false" ht="38.05" hidden="false" customHeight="true" outlineLevel="0" collapsed="false">
      <c r="A103" s="8" t="n">
        <f aca="false">ROW(A101)</f>
        <v>101</v>
      </c>
      <c r="B103" s="9" t="n">
        <v>44223</v>
      </c>
      <c r="C103" s="10" t="s">
        <v>195</v>
      </c>
      <c r="D103" s="11" t="s">
        <v>286</v>
      </c>
      <c r="E103" s="9"/>
      <c r="F103" s="10" t="n">
        <v>31</v>
      </c>
      <c r="G103" s="12" t="s">
        <v>287</v>
      </c>
      <c r="H103" s="10" t="s">
        <v>26</v>
      </c>
      <c r="I103" s="12" t="s">
        <v>288</v>
      </c>
      <c r="J103" s="13" t="s">
        <v>289</v>
      </c>
      <c r="K103" s="10"/>
      <c r="L103" s="10"/>
      <c r="M103" s="10" t="s">
        <v>63</v>
      </c>
      <c r="N103" s="12" t="s">
        <v>61</v>
      </c>
    </row>
    <row r="104" customFormat="false" ht="38.05" hidden="false" customHeight="true" outlineLevel="0" collapsed="false">
      <c r="A104" s="8" t="n">
        <f aca="false">ROW(A102)</f>
        <v>102</v>
      </c>
      <c r="B104" s="9" t="n">
        <v>44223</v>
      </c>
      <c r="C104" s="10" t="s">
        <v>195</v>
      </c>
      <c r="D104" s="11" t="s">
        <v>290</v>
      </c>
      <c r="E104" s="9"/>
      <c r="F104" s="10" t="n">
        <v>32</v>
      </c>
      <c r="G104" s="12" t="s">
        <v>291</v>
      </c>
      <c r="H104" s="10" t="s">
        <v>26</v>
      </c>
      <c r="I104" s="12" t="s">
        <v>27</v>
      </c>
      <c r="J104" s="13" t="s">
        <v>62</v>
      </c>
      <c r="K104" s="10"/>
      <c r="L104" s="10"/>
      <c r="M104" s="10" t="s">
        <v>63</v>
      </c>
      <c r="N104" s="12" t="s">
        <v>61</v>
      </c>
    </row>
    <row r="105" customFormat="false" ht="38.05" hidden="false" customHeight="true" outlineLevel="0" collapsed="false">
      <c r="A105" s="8" t="n">
        <f aca="false">ROW(A103)</f>
        <v>103</v>
      </c>
      <c r="B105" s="9" t="n">
        <v>44223</v>
      </c>
      <c r="C105" s="10" t="s">
        <v>195</v>
      </c>
      <c r="D105" s="11" t="s">
        <v>292</v>
      </c>
      <c r="E105" s="9"/>
      <c r="F105" s="10" t="n">
        <v>33</v>
      </c>
      <c r="G105" s="12" t="s">
        <v>293</v>
      </c>
      <c r="H105" s="10" t="s">
        <v>26</v>
      </c>
      <c r="I105" s="12" t="s">
        <v>27</v>
      </c>
      <c r="J105" s="13" t="s">
        <v>62</v>
      </c>
      <c r="K105" s="10"/>
      <c r="L105" s="10"/>
      <c r="M105" s="10" t="s">
        <v>63</v>
      </c>
      <c r="N105" s="12" t="s">
        <v>61</v>
      </c>
    </row>
    <row r="106" customFormat="false" ht="38.05" hidden="false" customHeight="true" outlineLevel="0" collapsed="false">
      <c r="A106" s="8" t="n">
        <f aca="false">ROW(A104)</f>
        <v>104</v>
      </c>
      <c r="B106" s="9" t="n">
        <v>44223</v>
      </c>
      <c r="C106" s="10" t="s">
        <v>195</v>
      </c>
      <c r="D106" s="11" t="s">
        <v>294</v>
      </c>
      <c r="E106" s="9"/>
      <c r="F106" s="10" t="n">
        <v>34</v>
      </c>
      <c r="G106" s="12" t="s">
        <v>295</v>
      </c>
      <c r="H106" s="10" t="s">
        <v>26</v>
      </c>
      <c r="I106" s="12" t="s">
        <v>198</v>
      </c>
      <c r="J106" s="13" t="s">
        <v>199</v>
      </c>
      <c r="K106" s="10"/>
      <c r="L106" s="10"/>
      <c r="M106" s="10" t="s">
        <v>63</v>
      </c>
      <c r="N106" s="12" t="s">
        <v>61</v>
      </c>
    </row>
    <row r="107" customFormat="false" ht="38.05" hidden="false" customHeight="true" outlineLevel="0" collapsed="false">
      <c r="A107" s="8" t="n">
        <f aca="false">ROW(A105)</f>
        <v>105</v>
      </c>
      <c r="B107" s="9" t="n">
        <v>44223</v>
      </c>
      <c r="C107" s="10" t="s">
        <v>195</v>
      </c>
      <c r="D107" s="11" t="s">
        <v>296</v>
      </c>
      <c r="E107" s="9"/>
      <c r="F107" s="10" t="n">
        <v>35</v>
      </c>
      <c r="G107" s="12" t="s">
        <v>297</v>
      </c>
      <c r="H107" s="10" t="s">
        <v>26</v>
      </c>
      <c r="I107" s="12" t="s">
        <v>198</v>
      </c>
      <c r="J107" s="13" t="s">
        <v>199</v>
      </c>
      <c r="K107" s="10"/>
      <c r="L107" s="10"/>
      <c r="M107" s="10" t="s">
        <v>63</v>
      </c>
      <c r="N107" s="12" t="s">
        <v>61</v>
      </c>
    </row>
    <row r="108" customFormat="false" ht="38.05" hidden="false" customHeight="true" outlineLevel="0" collapsed="false">
      <c r="A108" s="8" t="n">
        <f aca="false">ROW(A106)</f>
        <v>106</v>
      </c>
      <c r="B108" s="9" t="n">
        <v>44223</v>
      </c>
      <c r="C108" s="10" t="s">
        <v>195</v>
      </c>
      <c r="D108" s="11" t="s">
        <v>298</v>
      </c>
      <c r="E108" s="9"/>
      <c r="F108" s="10" t="n">
        <v>36</v>
      </c>
      <c r="G108" s="12" t="s">
        <v>201</v>
      </c>
      <c r="H108" s="10" t="s">
        <v>26</v>
      </c>
      <c r="I108" s="12" t="s">
        <v>198</v>
      </c>
      <c r="J108" s="13" t="s">
        <v>199</v>
      </c>
      <c r="K108" s="10"/>
      <c r="L108" s="10"/>
      <c r="M108" s="10" t="s">
        <v>63</v>
      </c>
      <c r="N108" s="12" t="s">
        <v>61</v>
      </c>
    </row>
    <row r="109" customFormat="false" ht="38.05" hidden="false" customHeight="true" outlineLevel="0" collapsed="false">
      <c r="A109" s="8" t="n">
        <f aca="false">ROW(A107)</f>
        <v>107</v>
      </c>
      <c r="B109" s="9" t="n">
        <v>44223</v>
      </c>
      <c r="C109" s="10" t="s">
        <v>195</v>
      </c>
      <c r="D109" s="11" t="s">
        <v>299</v>
      </c>
      <c r="E109" s="9"/>
      <c r="F109" s="10" t="n">
        <v>37</v>
      </c>
      <c r="G109" s="12" t="s">
        <v>300</v>
      </c>
      <c r="H109" s="10" t="s">
        <v>26</v>
      </c>
      <c r="I109" s="12" t="s">
        <v>198</v>
      </c>
      <c r="J109" s="13" t="s">
        <v>199</v>
      </c>
      <c r="K109" s="10"/>
      <c r="L109" s="10"/>
      <c r="M109" s="10" t="s">
        <v>63</v>
      </c>
      <c r="N109" s="12" t="s">
        <v>61</v>
      </c>
    </row>
    <row r="110" customFormat="false" ht="38.05" hidden="false" customHeight="true" outlineLevel="0" collapsed="false">
      <c r="A110" s="8" t="n">
        <f aca="false">ROW(A108)</f>
        <v>108</v>
      </c>
      <c r="B110" s="9" t="n">
        <v>44223</v>
      </c>
      <c r="C110" s="10" t="s">
        <v>195</v>
      </c>
      <c r="D110" s="11" t="s">
        <v>301</v>
      </c>
      <c r="E110" s="9"/>
      <c r="F110" s="10" t="n">
        <v>38</v>
      </c>
      <c r="G110" s="12" t="s">
        <v>300</v>
      </c>
      <c r="H110" s="10" t="s">
        <v>26</v>
      </c>
      <c r="I110" s="12" t="s">
        <v>198</v>
      </c>
      <c r="J110" s="13" t="s">
        <v>199</v>
      </c>
      <c r="K110" s="10"/>
      <c r="L110" s="10"/>
      <c r="M110" s="10" t="s">
        <v>63</v>
      </c>
      <c r="N110" s="12" t="s">
        <v>61</v>
      </c>
    </row>
    <row r="111" customFormat="false" ht="38.05" hidden="false" customHeight="true" outlineLevel="0" collapsed="false">
      <c r="A111" s="8" t="n">
        <f aca="false">ROW(A109)</f>
        <v>109</v>
      </c>
      <c r="B111" s="9" t="n">
        <v>44223</v>
      </c>
      <c r="C111" s="10" t="s">
        <v>195</v>
      </c>
      <c r="D111" s="11" t="s">
        <v>302</v>
      </c>
      <c r="E111" s="9"/>
      <c r="F111" s="10" t="n">
        <v>39</v>
      </c>
      <c r="G111" s="12" t="s">
        <v>231</v>
      </c>
      <c r="H111" s="10" t="s">
        <v>26</v>
      </c>
      <c r="I111" s="12" t="s">
        <v>198</v>
      </c>
      <c r="J111" s="13" t="s">
        <v>199</v>
      </c>
      <c r="K111" s="10"/>
      <c r="L111" s="10"/>
      <c r="M111" s="10" t="s">
        <v>63</v>
      </c>
      <c r="N111" s="12" t="s">
        <v>61</v>
      </c>
    </row>
    <row r="112" customFormat="false" ht="38.05" hidden="false" customHeight="true" outlineLevel="0" collapsed="false">
      <c r="A112" s="8" t="n">
        <f aca="false">ROW(A110)</f>
        <v>110</v>
      </c>
      <c r="B112" s="9" t="n">
        <v>44223</v>
      </c>
      <c r="C112" s="10" t="s">
        <v>195</v>
      </c>
      <c r="D112" s="11" t="s">
        <v>303</v>
      </c>
      <c r="E112" s="9"/>
      <c r="F112" s="10" t="n">
        <v>40</v>
      </c>
      <c r="G112" s="12" t="s">
        <v>304</v>
      </c>
      <c r="H112" s="10" t="s">
        <v>26</v>
      </c>
      <c r="I112" s="12" t="s">
        <v>198</v>
      </c>
      <c r="J112" s="13" t="s">
        <v>199</v>
      </c>
      <c r="K112" s="10"/>
      <c r="L112" s="10"/>
      <c r="M112" s="10" t="s">
        <v>63</v>
      </c>
      <c r="N112" s="12" t="s">
        <v>61</v>
      </c>
    </row>
    <row r="113" customFormat="false" ht="38.05" hidden="false" customHeight="true" outlineLevel="0" collapsed="false">
      <c r="A113" s="8" t="n">
        <f aca="false">ROW(A111)</f>
        <v>111</v>
      </c>
      <c r="B113" s="9" t="n">
        <v>44223</v>
      </c>
      <c r="C113" s="10" t="s">
        <v>195</v>
      </c>
      <c r="D113" s="11" t="s">
        <v>305</v>
      </c>
      <c r="E113" s="9"/>
      <c r="F113" s="10" t="n">
        <v>41</v>
      </c>
      <c r="G113" s="12" t="s">
        <v>306</v>
      </c>
      <c r="H113" s="10" t="s">
        <v>26</v>
      </c>
      <c r="I113" s="12" t="s">
        <v>307</v>
      </c>
      <c r="J113" s="13" t="s">
        <v>62</v>
      </c>
      <c r="K113" s="10" t="s">
        <v>241</v>
      </c>
      <c r="L113" s="10"/>
      <c r="M113" s="10" t="s">
        <v>63</v>
      </c>
      <c r="N113" s="12" t="s">
        <v>61</v>
      </c>
    </row>
    <row r="114" customFormat="false" ht="38.05" hidden="false" customHeight="true" outlineLevel="0" collapsed="false">
      <c r="A114" s="8" t="n">
        <f aca="false">ROW(A112)</f>
        <v>112</v>
      </c>
      <c r="B114" s="9" t="n">
        <v>44223</v>
      </c>
      <c r="C114" s="10" t="s">
        <v>195</v>
      </c>
      <c r="D114" s="11" t="s">
        <v>308</v>
      </c>
      <c r="E114" s="9"/>
      <c r="F114" s="10" t="n">
        <v>42</v>
      </c>
      <c r="G114" s="12" t="s">
        <v>309</v>
      </c>
      <c r="H114" s="10" t="s">
        <v>26</v>
      </c>
      <c r="I114" s="12" t="s">
        <v>152</v>
      </c>
      <c r="J114" s="13" t="s">
        <v>310</v>
      </c>
      <c r="K114" s="10" t="s">
        <v>241</v>
      </c>
      <c r="L114" s="10"/>
      <c r="M114" s="10" t="s">
        <v>63</v>
      </c>
      <c r="N114" s="12" t="s">
        <v>61</v>
      </c>
    </row>
    <row r="115" customFormat="false" ht="38.05" hidden="false" customHeight="true" outlineLevel="0" collapsed="false">
      <c r="A115" s="8" t="n">
        <f aca="false">ROW(A113)</f>
        <v>113</v>
      </c>
      <c r="B115" s="9" t="n">
        <v>44223</v>
      </c>
      <c r="C115" s="10" t="s">
        <v>195</v>
      </c>
      <c r="D115" s="11" t="s">
        <v>311</v>
      </c>
      <c r="E115" s="9"/>
      <c r="F115" s="10" t="n">
        <v>43</v>
      </c>
      <c r="G115" s="12" t="s">
        <v>312</v>
      </c>
      <c r="H115" s="10" t="s">
        <v>26</v>
      </c>
      <c r="I115" s="12" t="s">
        <v>152</v>
      </c>
      <c r="J115" s="13" t="s">
        <v>310</v>
      </c>
      <c r="K115" s="10" t="s">
        <v>241</v>
      </c>
      <c r="L115" s="10"/>
      <c r="M115" s="10" t="s">
        <v>63</v>
      </c>
      <c r="N115" s="12" t="s">
        <v>61</v>
      </c>
    </row>
    <row r="116" customFormat="false" ht="38.05" hidden="false" customHeight="true" outlineLevel="0" collapsed="false">
      <c r="A116" s="8" t="n">
        <f aca="false">ROW(A114)</f>
        <v>114</v>
      </c>
      <c r="B116" s="9" t="n">
        <v>44223</v>
      </c>
      <c r="C116" s="10" t="s">
        <v>195</v>
      </c>
      <c r="D116" s="11" t="s">
        <v>313</v>
      </c>
      <c r="E116" s="9"/>
      <c r="F116" s="10" t="n">
        <v>44</v>
      </c>
      <c r="G116" s="12" t="s">
        <v>314</v>
      </c>
      <c r="H116" s="10" t="s">
        <v>26</v>
      </c>
      <c r="I116" s="12" t="s">
        <v>198</v>
      </c>
      <c r="J116" s="13" t="s">
        <v>199</v>
      </c>
      <c r="K116" s="10"/>
      <c r="L116" s="10"/>
      <c r="M116" s="10" t="s">
        <v>63</v>
      </c>
      <c r="N116" s="12" t="s">
        <v>61</v>
      </c>
    </row>
    <row r="117" customFormat="false" ht="38.05" hidden="false" customHeight="true" outlineLevel="0" collapsed="false">
      <c r="A117" s="8" t="n">
        <f aca="false">ROW(A115)</f>
        <v>115</v>
      </c>
      <c r="B117" s="9" t="n">
        <v>44223</v>
      </c>
      <c r="C117" s="10" t="s">
        <v>195</v>
      </c>
      <c r="D117" s="11" t="s">
        <v>315</v>
      </c>
      <c r="E117" s="9"/>
      <c r="F117" s="10" t="n">
        <v>45</v>
      </c>
      <c r="G117" s="12" t="s">
        <v>316</v>
      </c>
      <c r="H117" s="10" t="s">
        <v>26</v>
      </c>
      <c r="I117" s="12" t="s">
        <v>198</v>
      </c>
      <c r="J117" s="13" t="s">
        <v>199</v>
      </c>
      <c r="K117" s="10"/>
      <c r="L117" s="10"/>
      <c r="M117" s="10" t="s">
        <v>63</v>
      </c>
      <c r="N117" s="12" t="s">
        <v>61</v>
      </c>
    </row>
    <row r="118" customFormat="false" ht="38.05" hidden="false" customHeight="true" outlineLevel="0" collapsed="false">
      <c r="A118" s="8" t="n">
        <f aca="false">ROW(A116)</f>
        <v>116</v>
      </c>
      <c r="B118" s="9" t="n">
        <v>44224</v>
      </c>
      <c r="C118" s="10" t="s">
        <v>57</v>
      </c>
      <c r="D118" s="11" t="s">
        <v>317</v>
      </c>
      <c r="E118" s="9"/>
      <c r="F118" s="10" t="s">
        <v>318</v>
      </c>
      <c r="G118" s="12" t="s">
        <v>319</v>
      </c>
      <c r="H118" s="10" t="s">
        <v>26</v>
      </c>
      <c r="I118" s="12" t="s">
        <v>288</v>
      </c>
      <c r="J118" s="13" t="s">
        <v>289</v>
      </c>
      <c r="K118" s="10"/>
      <c r="L118" s="10"/>
      <c r="M118" s="10" t="s">
        <v>63</v>
      </c>
      <c r="N118" s="12" t="s">
        <v>61</v>
      </c>
    </row>
    <row r="119" customFormat="false" ht="38.05" hidden="false" customHeight="true" outlineLevel="0" collapsed="false">
      <c r="A119" s="8" t="n">
        <f aca="false">ROW(A117)</f>
        <v>117</v>
      </c>
      <c r="B119" s="9" t="n">
        <v>44224</v>
      </c>
      <c r="C119" s="10" t="s">
        <v>57</v>
      </c>
      <c r="D119" s="11" t="s">
        <v>320</v>
      </c>
      <c r="E119" s="9"/>
      <c r="F119" s="10" t="s">
        <v>321</v>
      </c>
      <c r="G119" s="12" t="s">
        <v>322</v>
      </c>
      <c r="H119" s="10" t="s">
        <v>26</v>
      </c>
      <c r="I119" s="12" t="s">
        <v>56</v>
      </c>
      <c r="J119" s="13" t="s">
        <v>62</v>
      </c>
      <c r="K119" s="10"/>
      <c r="L119" s="10"/>
      <c r="M119" s="10" t="s">
        <v>63</v>
      </c>
      <c r="N119" s="12" t="s">
        <v>61</v>
      </c>
    </row>
    <row r="120" customFormat="false" ht="38.05" hidden="false" customHeight="true" outlineLevel="0" collapsed="false">
      <c r="A120" s="8" t="n">
        <f aca="false">ROW(A118)</f>
        <v>118</v>
      </c>
      <c r="B120" s="9" t="n">
        <v>44225</v>
      </c>
      <c r="C120" s="10" t="s">
        <v>23</v>
      </c>
      <c r="D120" s="11" t="s">
        <v>323</v>
      </c>
      <c r="E120" s="9"/>
      <c r="F120" s="10"/>
      <c r="G120" s="12" t="s">
        <v>87</v>
      </c>
      <c r="H120" s="10" t="s">
        <v>26</v>
      </c>
      <c r="I120" s="12" t="s">
        <v>18</v>
      </c>
      <c r="J120" s="13" t="s">
        <v>19</v>
      </c>
      <c r="K120" s="10"/>
      <c r="L120" s="10"/>
      <c r="M120" s="10" t="s">
        <v>20</v>
      </c>
      <c r="N120" s="12" t="s">
        <v>21</v>
      </c>
    </row>
    <row r="121" customFormat="false" ht="38.05" hidden="false" customHeight="true" outlineLevel="0" collapsed="false">
      <c r="A121" s="8" t="n">
        <f aca="false">ROW(A119)</f>
        <v>119</v>
      </c>
      <c r="B121" s="9" t="n">
        <v>44225</v>
      </c>
      <c r="C121" s="10" t="s">
        <v>324</v>
      </c>
      <c r="D121" s="11" t="s">
        <v>325</v>
      </c>
      <c r="E121" s="9"/>
      <c r="F121" s="10"/>
      <c r="G121" s="12" t="s">
        <v>326</v>
      </c>
      <c r="H121" s="10" t="s">
        <v>26</v>
      </c>
      <c r="I121" s="12" t="s">
        <v>18</v>
      </c>
      <c r="J121" s="13" t="s">
        <v>19</v>
      </c>
      <c r="K121" s="10"/>
      <c r="L121" s="10"/>
      <c r="M121" s="10" t="s">
        <v>20</v>
      </c>
      <c r="N121" s="12" t="s">
        <v>21</v>
      </c>
    </row>
    <row r="122" customFormat="false" ht="38.05" hidden="false" customHeight="true" outlineLevel="0" collapsed="false">
      <c r="A122" s="8" t="n">
        <f aca="false">ROW(A120)</f>
        <v>120</v>
      </c>
      <c r="B122" s="9" t="n">
        <v>44225</v>
      </c>
      <c r="C122" s="10" t="s">
        <v>324</v>
      </c>
      <c r="D122" s="11" t="s">
        <v>327</v>
      </c>
      <c r="E122" s="9"/>
      <c r="F122" s="10"/>
      <c r="G122" s="12" t="s">
        <v>328</v>
      </c>
      <c r="H122" s="10" t="s">
        <v>26</v>
      </c>
      <c r="I122" s="12" t="s">
        <v>18</v>
      </c>
      <c r="J122" s="13" t="s">
        <v>19</v>
      </c>
      <c r="K122" s="10"/>
      <c r="L122" s="10"/>
      <c r="M122" s="10" t="s">
        <v>20</v>
      </c>
      <c r="N122" s="12" t="s">
        <v>21</v>
      </c>
    </row>
    <row r="123" customFormat="false" ht="38.05" hidden="false" customHeight="true" outlineLevel="0" collapsed="false">
      <c r="A123" s="8" t="n">
        <f aca="false">ROW(A121)</f>
        <v>121</v>
      </c>
      <c r="B123" s="9" t="n">
        <v>44225</v>
      </c>
      <c r="C123" s="10" t="s">
        <v>91</v>
      </c>
      <c r="D123" s="11" t="s">
        <v>329</v>
      </c>
      <c r="E123" s="9"/>
      <c r="F123" s="10"/>
      <c r="G123" s="12" t="s">
        <v>93</v>
      </c>
      <c r="H123" s="10" t="s">
        <v>26</v>
      </c>
      <c r="I123" s="12" t="s">
        <v>18</v>
      </c>
      <c r="J123" s="13" t="s">
        <v>19</v>
      </c>
      <c r="K123" s="10"/>
      <c r="L123" s="10"/>
      <c r="M123" s="10" t="s">
        <v>20</v>
      </c>
      <c r="N123" s="12" t="s">
        <v>21</v>
      </c>
    </row>
    <row r="124" customFormat="false" ht="38.05" hidden="false" customHeight="true" outlineLevel="0" collapsed="false">
      <c r="A124" s="8" t="n">
        <f aca="false">ROW(A122)</f>
        <v>122</v>
      </c>
      <c r="B124" s="9" t="n">
        <v>44225</v>
      </c>
      <c r="C124" s="10" t="s">
        <v>123</v>
      </c>
      <c r="D124" s="12" t="s">
        <v>330</v>
      </c>
      <c r="E124" s="9"/>
      <c r="F124" s="10" t="n">
        <v>3</v>
      </c>
      <c r="G124" s="12" t="s">
        <v>331</v>
      </c>
      <c r="H124" s="10" t="s">
        <v>20</v>
      </c>
      <c r="I124" s="12" t="s">
        <v>127</v>
      </c>
      <c r="J124" s="13" t="s">
        <v>128</v>
      </c>
      <c r="K124" s="10"/>
      <c r="L124" s="10"/>
      <c r="M124" s="10" t="s">
        <v>129</v>
      </c>
      <c r="N124" s="12" t="s">
        <v>67</v>
      </c>
    </row>
    <row r="125" customFormat="false" ht="38.05" hidden="false" customHeight="true" outlineLevel="0" collapsed="false">
      <c r="A125" s="8" t="n">
        <f aca="false">ROW(A123)</f>
        <v>123</v>
      </c>
      <c r="B125" s="9" t="n">
        <v>44225</v>
      </c>
      <c r="C125" s="10" t="s">
        <v>332</v>
      </c>
      <c r="D125" s="11" t="s">
        <v>333</v>
      </c>
      <c r="E125" s="9"/>
      <c r="F125" s="10" t="n">
        <v>1</v>
      </c>
      <c r="G125" s="12" t="s">
        <v>334</v>
      </c>
      <c r="H125" s="10" t="s">
        <v>20</v>
      </c>
      <c r="I125" s="12" t="s">
        <v>127</v>
      </c>
      <c r="J125" s="13" t="s">
        <v>128</v>
      </c>
      <c r="K125" s="10"/>
      <c r="L125" s="10"/>
      <c r="M125" s="10" t="s">
        <v>129</v>
      </c>
      <c r="N125" s="12" t="s">
        <v>67</v>
      </c>
    </row>
    <row r="126" customFormat="false" ht="38.05" hidden="false" customHeight="true" outlineLevel="0" collapsed="false">
      <c r="A126" s="8" t="n">
        <f aca="false">ROW(A124)</f>
        <v>124</v>
      </c>
      <c r="B126" s="9" t="n">
        <v>44225</v>
      </c>
      <c r="C126" s="10" t="s">
        <v>332</v>
      </c>
      <c r="D126" s="11" t="s">
        <v>335</v>
      </c>
      <c r="E126" s="9"/>
      <c r="F126" s="10" t="n">
        <v>2</v>
      </c>
      <c r="G126" s="12" t="s">
        <v>334</v>
      </c>
      <c r="H126" s="10" t="s">
        <v>20</v>
      </c>
      <c r="I126" s="12" t="s">
        <v>127</v>
      </c>
      <c r="J126" s="13" t="s">
        <v>128</v>
      </c>
      <c r="K126" s="10"/>
      <c r="L126" s="10"/>
      <c r="M126" s="10" t="s">
        <v>129</v>
      </c>
      <c r="N126" s="12" t="s">
        <v>67</v>
      </c>
    </row>
    <row r="127" customFormat="false" ht="38.05" hidden="false" customHeight="true" outlineLevel="0" collapsed="false">
      <c r="A127" s="8" t="n">
        <f aca="false">ROW(A125)</f>
        <v>125</v>
      </c>
      <c r="B127" s="9" t="n">
        <v>44225</v>
      </c>
      <c r="C127" s="10" t="s">
        <v>332</v>
      </c>
      <c r="D127" s="11" t="s">
        <v>336</v>
      </c>
      <c r="E127" s="9"/>
      <c r="F127" s="10" t="n">
        <v>3</v>
      </c>
      <c r="G127" s="12" t="s">
        <v>337</v>
      </c>
      <c r="H127" s="10" t="s">
        <v>20</v>
      </c>
      <c r="I127" s="12" t="s">
        <v>140</v>
      </c>
      <c r="J127" s="13" t="s">
        <v>338</v>
      </c>
      <c r="K127" s="10"/>
      <c r="L127" s="10"/>
      <c r="M127" s="10" t="s">
        <v>129</v>
      </c>
      <c r="N127" s="12" t="s">
        <v>67</v>
      </c>
    </row>
    <row r="128" customFormat="false" ht="38.05" hidden="false" customHeight="true" outlineLevel="0" collapsed="false">
      <c r="A128" s="8" t="n">
        <f aca="false">ROW(A126)</f>
        <v>126</v>
      </c>
      <c r="B128" s="9" t="n">
        <v>44225</v>
      </c>
      <c r="C128" s="10" t="s">
        <v>332</v>
      </c>
      <c r="D128" s="11" t="s">
        <v>339</v>
      </c>
      <c r="E128" s="9"/>
      <c r="F128" s="10" t="n">
        <v>4</v>
      </c>
      <c r="G128" s="12" t="s">
        <v>340</v>
      </c>
      <c r="H128" s="10" t="s">
        <v>20</v>
      </c>
      <c r="I128" s="12" t="s">
        <v>198</v>
      </c>
      <c r="J128" s="13" t="s">
        <v>341</v>
      </c>
      <c r="K128" s="10"/>
      <c r="L128" s="10"/>
      <c r="M128" s="10" t="s">
        <v>129</v>
      </c>
      <c r="N128" s="12" t="s">
        <v>67</v>
      </c>
    </row>
    <row r="129" customFormat="false" ht="38.05" hidden="false" customHeight="true" outlineLevel="0" collapsed="false">
      <c r="A129" s="8" t="n">
        <f aca="false">ROW(A127)</f>
        <v>127</v>
      </c>
      <c r="B129" s="9" t="n">
        <v>44225</v>
      </c>
      <c r="C129" s="10" t="s">
        <v>332</v>
      </c>
      <c r="D129" s="11" t="s">
        <v>342</v>
      </c>
      <c r="E129" s="9"/>
      <c r="F129" s="10" t="n">
        <v>5</v>
      </c>
      <c r="G129" s="12" t="s">
        <v>343</v>
      </c>
      <c r="H129" s="10" t="s">
        <v>20</v>
      </c>
      <c r="I129" s="12" t="s">
        <v>198</v>
      </c>
      <c r="J129" s="13" t="s">
        <v>341</v>
      </c>
      <c r="K129" s="10"/>
      <c r="L129" s="10"/>
      <c r="M129" s="10" t="s">
        <v>129</v>
      </c>
      <c r="N129" s="12" t="s">
        <v>67</v>
      </c>
    </row>
    <row r="130" customFormat="false" ht="38.05" hidden="false" customHeight="true" outlineLevel="0" collapsed="false">
      <c r="A130" s="8" t="n">
        <f aca="false">ROW(A128)</f>
        <v>128</v>
      </c>
      <c r="B130" s="9" t="n">
        <v>44225</v>
      </c>
      <c r="C130" s="10" t="s">
        <v>332</v>
      </c>
      <c r="D130" s="11" t="s">
        <v>344</v>
      </c>
      <c r="E130" s="9"/>
      <c r="F130" s="10" t="n">
        <v>6</v>
      </c>
      <c r="G130" s="12" t="s">
        <v>345</v>
      </c>
      <c r="H130" s="10" t="s">
        <v>20</v>
      </c>
      <c r="I130" s="12" t="s">
        <v>198</v>
      </c>
      <c r="J130" s="13" t="s">
        <v>341</v>
      </c>
      <c r="K130" s="10"/>
      <c r="L130" s="10"/>
      <c r="M130" s="10" t="s">
        <v>129</v>
      </c>
      <c r="N130" s="12" t="s">
        <v>67</v>
      </c>
    </row>
    <row r="131" customFormat="false" ht="38.05" hidden="false" customHeight="true" outlineLevel="0" collapsed="false">
      <c r="A131" s="8" t="n">
        <f aca="false">ROW(A129)</f>
        <v>129</v>
      </c>
      <c r="B131" s="9" t="n">
        <v>44225</v>
      </c>
      <c r="C131" s="10" t="s">
        <v>332</v>
      </c>
      <c r="D131" s="11" t="s">
        <v>346</v>
      </c>
      <c r="E131" s="9"/>
      <c r="F131" s="10" t="n">
        <v>7</v>
      </c>
      <c r="G131" s="12" t="s">
        <v>347</v>
      </c>
      <c r="H131" s="10" t="s">
        <v>20</v>
      </c>
      <c r="I131" s="12" t="s">
        <v>198</v>
      </c>
      <c r="J131" s="13" t="s">
        <v>341</v>
      </c>
      <c r="K131" s="10"/>
      <c r="L131" s="10"/>
      <c r="M131" s="10" t="s">
        <v>129</v>
      </c>
      <c r="N131" s="12" t="s">
        <v>67</v>
      </c>
    </row>
    <row r="132" customFormat="false" ht="38.05" hidden="false" customHeight="true" outlineLevel="0" collapsed="false">
      <c r="A132" s="8" t="n">
        <f aca="false">ROW(A130)</f>
        <v>130</v>
      </c>
      <c r="B132" s="9" t="n">
        <v>44225</v>
      </c>
      <c r="C132" s="10" t="s">
        <v>332</v>
      </c>
      <c r="D132" s="11" t="s">
        <v>348</v>
      </c>
      <c r="E132" s="9"/>
      <c r="F132" s="10" t="n">
        <v>8</v>
      </c>
      <c r="G132" s="12" t="s">
        <v>349</v>
      </c>
      <c r="H132" s="10" t="s">
        <v>20</v>
      </c>
      <c r="I132" s="12" t="s">
        <v>198</v>
      </c>
      <c r="J132" s="13" t="s">
        <v>341</v>
      </c>
      <c r="K132" s="10"/>
      <c r="L132" s="10"/>
      <c r="M132" s="10" t="s">
        <v>129</v>
      </c>
      <c r="N132" s="12" t="s">
        <v>67</v>
      </c>
    </row>
    <row r="133" customFormat="false" ht="38.05" hidden="false" customHeight="true" outlineLevel="0" collapsed="false">
      <c r="A133" s="8" t="n">
        <f aca="false">ROW(A131)</f>
        <v>131</v>
      </c>
      <c r="B133" s="9" t="n">
        <v>44225</v>
      </c>
      <c r="C133" s="10" t="s">
        <v>332</v>
      </c>
      <c r="D133" s="11" t="s">
        <v>350</v>
      </c>
      <c r="E133" s="9"/>
      <c r="F133" s="10" t="n">
        <v>9</v>
      </c>
      <c r="G133" s="12" t="s">
        <v>351</v>
      </c>
      <c r="H133" s="10" t="s">
        <v>20</v>
      </c>
      <c r="I133" s="12" t="s">
        <v>352</v>
      </c>
      <c r="J133" s="13" t="s">
        <v>221</v>
      </c>
      <c r="K133" s="10"/>
      <c r="L133" s="10"/>
      <c r="M133" s="10" t="s">
        <v>129</v>
      </c>
      <c r="N133" s="12" t="s">
        <v>67</v>
      </c>
    </row>
    <row r="134" customFormat="false" ht="38.05" hidden="false" customHeight="true" outlineLevel="0" collapsed="false">
      <c r="A134" s="8" t="n">
        <f aca="false">ROW(A132)</f>
        <v>132</v>
      </c>
      <c r="B134" s="9" t="n">
        <v>44225</v>
      </c>
      <c r="C134" s="10" t="s">
        <v>332</v>
      </c>
      <c r="D134" s="11" t="s">
        <v>353</v>
      </c>
      <c r="E134" s="9"/>
      <c r="F134" s="10" t="n">
        <v>10</v>
      </c>
      <c r="G134" s="12" t="s">
        <v>354</v>
      </c>
      <c r="H134" s="10" t="s">
        <v>20</v>
      </c>
      <c r="I134" s="12" t="s">
        <v>352</v>
      </c>
      <c r="J134" s="13" t="s">
        <v>221</v>
      </c>
      <c r="K134" s="10"/>
      <c r="L134" s="10"/>
      <c r="M134" s="10" t="s">
        <v>129</v>
      </c>
      <c r="N134" s="12" t="s">
        <v>67</v>
      </c>
    </row>
    <row r="135" customFormat="false" ht="38.05" hidden="false" customHeight="true" outlineLevel="0" collapsed="false">
      <c r="A135" s="8" t="n">
        <f aca="false">ROW(A133)</f>
        <v>133</v>
      </c>
      <c r="B135" s="9" t="n">
        <v>44225</v>
      </c>
      <c r="C135" s="10" t="s">
        <v>332</v>
      </c>
      <c r="D135" s="11" t="s">
        <v>355</v>
      </c>
      <c r="E135" s="9"/>
      <c r="F135" s="10" t="n">
        <v>11</v>
      </c>
      <c r="G135" s="12" t="s">
        <v>356</v>
      </c>
      <c r="H135" s="10" t="s">
        <v>20</v>
      </c>
      <c r="I135" s="12" t="s">
        <v>352</v>
      </c>
      <c r="J135" s="13" t="s">
        <v>221</v>
      </c>
      <c r="K135" s="10"/>
      <c r="L135" s="10"/>
      <c r="M135" s="10" t="s">
        <v>129</v>
      </c>
      <c r="N135" s="12" t="s">
        <v>67</v>
      </c>
    </row>
    <row r="136" customFormat="false" ht="38.05" hidden="false" customHeight="true" outlineLevel="0" collapsed="false">
      <c r="A136" s="8" t="n">
        <f aca="false">ROW(A134)</f>
        <v>134</v>
      </c>
      <c r="B136" s="9" t="n">
        <v>44225</v>
      </c>
      <c r="C136" s="10" t="s">
        <v>332</v>
      </c>
      <c r="D136" s="11" t="s">
        <v>357</v>
      </c>
      <c r="E136" s="9"/>
      <c r="F136" s="10" t="n">
        <v>12</v>
      </c>
      <c r="G136" s="12" t="s">
        <v>358</v>
      </c>
      <c r="H136" s="10" t="s">
        <v>20</v>
      </c>
      <c r="I136" s="12" t="s">
        <v>359</v>
      </c>
      <c r="J136" s="13" t="s">
        <v>360</v>
      </c>
      <c r="K136" s="10"/>
      <c r="L136" s="10"/>
      <c r="M136" s="10" t="s">
        <v>129</v>
      </c>
      <c r="N136" s="12" t="s">
        <v>67</v>
      </c>
    </row>
    <row r="137" customFormat="false" ht="38.05" hidden="false" customHeight="true" outlineLevel="0" collapsed="false">
      <c r="A137" s="8" t="n">
        <f aca="false">ROW(A135)</f>
        <v>135</v>
      </c>
      <c r="B137" s="9" t="n">
        <v>44225</v>
      </c>
      <c r="C137" s="10" t="s">
        <v>332</v>
      </c>
      <c r="D137" s="11" t="s">
        <v>361</v>
      </c>
      <c r="E137" s="9"/>
      <c r="F137" s="10" t="n">
        <v>13</v>
      </c>
      <c r="G137" s="12" t="s">
        <v>362</v>
      </c>
      <c r="H137" s="10" t="s">
        <v>20</v>
      </c>
      <c r="I137" s="12" t="s">
        <v>359</v>
      </c>
      <c r="J137" s="13" t="s">
        <v>208</v>
      </c>
      <c r="K137" s="10"/>
      <c r="L137" s="10"/>
      <c r="M137" s="10" t="s">
        <v>129</v>
      </c>
      <c r="N137" s="12" t="s">
        <v>67</v>
      </c>
    </row>
    <row r="138" customFormat="false" ht="38.05" hidden="false" customHeight="true" outlineLevel="0" collapsed="false">
      <c r="A138" s="8" t="n">
        <f aca="false">ROW(A136)</f>
        <v>136</v>
      </c>
      <c r="B138" s="9" t="n">
        <v>44225</v>
      </c>
      <c r="C138" s="10" t="s">
        <v>332</v>
      </c>
      <c r="D138" s="11" t="s">
        <v>363</v>
      </c>
      <c r="E138" s="9"/>
      <c r="F138" s="10" t="n">
        <v>14</v>
      </c>
      <c r="G138" s="12" t="s">
        <v>364</v>
      </c>
      <c r="H138" s="10" t="s">
        <v>20</v>
      </c>
      <c r="I138" s="12" t="s">
        <v>198</v>
      </c>
      <c r="J138" s="11" t="s">
        <v>365</v>
      </c>
      <c r="K138" s="10"/>
      <c r="L138" s="10"/>
      <c r="M138" s="10" t="s">
        <v>129</v>
      </c>
      <c r="N138" s="12" t="s">
        <v>67</v>
      </c>
    </row>
    <row r="139" customFormat="false" ht="38.05" hidden="false" customHeight="true" outlineLevel="0" collapsed="false">
      <c r="A139" s="8" t="n">
        <f aca="false">ROW(A137)</f>
        <v>137</v>
      </c>
      <c r="B139" s="9" t="n">
        <v>44225</v>
      </c>
      <c r="C139" s="10" t="s">
        <v>332</v>
      </c>
      <c r="D139" s="11" t="s">
        <v>366</v>
      </c>
      <c r="E139" s="9"/>
      <c r="F139" s="10" t="n">
        <v>15</v>
      </c>
      <c r="G139" s="12" t="s">
        <v>367</v>
      </c>
      <c r="H139" s="10" t="s">
        <v>20</v>
      </c>
      <c r="I139" s="12" t="s">
        <v>368</v>
      </c>
      <c r="J139" s="13" t="s">
        <v>128</v>
      </c>
      <c r="K139" s="10"/>
      <c r="L139" s="10"/>
      <c r="M139" s="10" t="s">
        <v>129</v>
      </c>
      <c r="N139" s="12" t="s">
        <v>67</v>
      </c>
    </row>
    <row r="140" customFormat="false" ht="38.05" hidden="false" customHeight="true" outlineLevel="0" collapsed="false">
      <c r="A140" s="8" t="n">
        <f aca="false">ROW(A138)</f>
        <v>138</v>
      </c>
      <c r="B140" s="9" t="n">
        <v>44225</v>
      </c>
      <c r="C140" s="10" t="s">
        <v>332</v>
      </c>
      <c r="D140" s="11" t="s">
        <v>369</v>
      </c>
      <c r="E140" s="9"/>
      <c r="F140" s="10" t="n">
        <v>16</v>
      </c>
      <c r="G140" s="12" t="s">
        <v>370</v>
      </c>
      <c r="H140" s="10" t="s">
        <v>20</v>
      </c>
      <c r="I140" s="12" t="s">
        <v>371</v>
      </c>
      <c r="J140" s="13" t="s">
        <v>372</v>
      </c>
      <c r="K140" s="10"/>
      <c r="L140" s="10"/>
      <c r="M140" s="10" t="s">
        <v>129</v>
      </c>
      <c r="N140" s="12" t="s">
        <v>67</v>
      </c>
    </row>
    <row r="141" customFormat="false" ht="38.05" hidden="false" customHeight="true" outlineLevel="0" collapsed="false">
      <c r="A141" s="8" t="n">
        <f aca="false">ROW(A139)</f>
        <v>139</v>
      </c>
      <c r="B141" s="9" t="n">
        <v>44225</v>
      </c>
      <c r="C141" s="10" t="s">
        <v>332</v>
      </c>
      <c r="D141" s="11" t="s">
        <v>373</v>
      </c>
      <c r="E141" s="9"/>
      <c r="F141" s="10" t="n">
        <v>17</v>
      </c>
      <c r="G141" s="12" t="s">
        <v>374</v>
      </c>
      <c r="H141" s="10" t="s">
        <v>20</v>
      </c>
      <c r="I141" s="12" t="s">
        <v>198</v>
      </c>
      <c r="J141" s="13" t="s">
        <v>375</v>
      </c>
      <c r="K141" s="10"/>
      <c r="L141" s="10"/>
      <c r="M141" s="10" t="s">
        <v>129</v>
      </c>
      <c r="N141" s="12" t="s">
        <v>67</v>
      </c>
    </row>
    <row r="142" customFormat="false" ht="38.05" hidden="false" customHeight="true" outlineLevel="0" collapsed="false">
      <c r="A142" s="8" t="n">
        <f aca="false">ROW(A140)</f>
        <v>140</v>
      </c>
      <c r="B142" s="9" t="n">
        <v>44225</v>
      </c>
      <c r="C142" s="10" t="s">
        <v>332</v>
      </c>
      <c r="D142" s="11" t="s">
        <v>376</v>
      </c>
      <c r="E142" s="9"/>
      <c r="F142" s="10" t="n">
        <v>18</v>
      </c>
      <c r="G142" s="12" t="s">
        <v>377</v>
      </c>
      <c r="H142" s="10" t="s">
        <v>20</v>
      </c>
      <c r="I142" s="12" t="s">
        <v>27</v>
      </c>
      <c r="J142" s="13" t="s">
        <v>378</v>
      </c>
      <c r="K142" s="10"/>
      <c r="L142" s="10"/>
      <c r="M142" s="10" t="s">
        <v>129</v>
      </c>
      <c r="N142" s="12" t="s">
        <v>67</v>
      </c>
    </row>
    <row r="143" customFormat="false" ht="38.05" hidden="false" customHeight="true" outlineLevel="0" collapsed="false">
      <c r="A143" s="8" t="n">
        <f aca="false">ROW(A141)</f>
        <v>141</v>
      </c>
      <c r="B143" s="9" t="n">
        <v>44225</v>
      </c>
      <c r="C143" s="10" t="s">
        <v>332</v>
      </c>
      <c r="D143" s="11" t="s">
        <v>379</v>
      </c>
      <c r="E143" s="9"/>
      <c r="F143" s="10" t="n">
        <v>19</v>
      </c>
      <c r="G143" s="12" t="s">
        <v>380</v>
      </c>
      <c r="H143" s="10" t="s">
        <v>20</v>
      </c>
      <c r="I143" s="12" t="s">
        <v>127</v>
      </c>
      <c r="J143" s="13" t="s">
        <v>128</v>
      </c>
      <c r="K143" s="10"/>
      <c r="L143" s="10"/>
      <c r="M143" s="10" t="s">
        <v>129</v>
      </c>
      <c r="N143" s="12" t="s">
        <v>67</v>
      </c>
    </row>
    <row r="144" customFormat="false" ht="38.05" hidden="false" customHeight="true" outlineLevel="0" collapsed="false">
      <c r="A144" s="8" t="n">
        <f aca="false">ROW(A142)</f>
        <v>142</v>
      </c>
      <c r="B144" s="9" t="n">
        <v>44228</v>
      </c>
      <c r="C144" s="10" t="s">
        <v>74</v>
      </c>
      <c r="D144" s="11" t="s">
        <v>23</v>
      </c>
      <c r="E144" s="9"/>
      <c r="F144" s="10" t="s">
        <v>381</v>
      </c>
      <c r="G144" s="12" t="s">
        <v>382</v>
      </c>
      <c r="H144" s="10" t="s">
        <v>17</v>
      </c>
      <c r="I144" s="12" t="s">
        <v>90</v>
      </c>
      <c r="J144" s="13" t="s">
        <v>28</v>
      </c>
      <c r="K144" s="10"/>
      <c r="L144" s="10"/>
      <c r="M144" s="10" t="s">
        <v>20</v>
      </c>
      <c r="N144" s="12" t="s">
        <v>90</v>
      </c>
    </row>
    <row r="145" customFormat="false" ht="38.05" hidden="false" customHeight="true" outlineLevel="0" collapsed="false">
      <c r="A145" s="8" t="n">
        <f aca="false">ROW(A143)</f>
        <v>143</v>
      </c>
      <c r="B145" s="9" t="n">
        <v>44228</v>
      </c>
      <c r="C145" s="10" t="s">
        <v>50</v>
      </c>
      <c r="D145" s="11" t="s">
        <v>383</v>
      </c>
      <c r="E145" s="9"/>
      <c r="F145" s="10" t="s">
        <v>381</v>
      </c>
      <c r="G145" s="12" t="s">
        <v>384</v>
      </c>
      <c r="H145" s="10" t="s">
        <v>17</v>
      </c>
      <c r="I145" s="12" t="s">
        <v>90</v>
      </c>
      <c r="J145" s="13" t="s">
        <v>28</v>
      </c>
      <c r="K145" s="10"/>
      <c r="L145" s="10"/>
      <c r="M145" s="10" t="s">
        <v>20</v>
      </c>
      <c r="N145" s="12" t="s">
        <v>90</v>
      </c>
    </row>
    <row r="146" customFormat="false" ht="38.05" hidden="false" customHeight="true" outlineLevel="0" collapsed="false">
      <c r="A146" s="8" t="n">
        <f aca="false">ROW(A144)</f>
        <v>144</v>
      </c>
      <c r="B146" s="9" t="n">
        <v>44228</v>
      </c>
      <c r="C146" s="10" t="s">
        <v>57</v>
      </c>
      <c r="D146" s="11" t="s">
        <v>385</v>
      </c>
      <c r="E146" s="9"/>
      <c r="F146" s="10" t="s">
        <v>386</v>
      </c>
      <c r="G146" s="12" t="s">
        <v>136</v>
      </c>
      <c r="H146" s="10" t="s">
        <v>26</v>
      </c>
      <c r="I146" s="12" t="s">
        <v>387</v>
      </c>
      <c r="J146" s="13" t="s">
        <v>62</v>
      </c>
      <c r="K146" s="10"/>
      <c r="L146" s="10"/>
      <c r="M146" s="10" t="s">
        <v>63</v>
      </c>
      <c r="N146" s="12" t="s">
        <v>61</v>
      </c>
    </row>
    <row r="147" customFormat="false" ht="38.05" hidden="false" customHeight="true" outlineLevel="0" collapsed="false">
      <c r="A147" s="8" t="n">
        <f aca="false">ROW(A145)</f>
        <v>145</v>
      </c>
      <c r="B147" s="9" t="n">
        <v>44229</v>
      </c>
      <c r="C147" s="10" t="s">
        <v>97</v>
      </c>
      <c r="D147" s="11" t="s">
        <v>388</v>
      </c>
      <c r="E147" s="9" t="n">
        <v>44239</v>
      </c>
      <c r="F147" s="10" t="s">
        <v>389</v>
      </c>
      <c r="G147" s="12" t="s">
        <v>100</v>
      </c>
      <c r="H147" s="10" t="s">
        <v>26</v>
      </c>
      <c r="I147" s="12" t="s">
        <v>101</v>
      </c>
      <c r="J147" s="13" t="s">
        <v>102</v>
      </c>
      <c r="K147" s="10"/>
      <c r="L147" s="10"/>
      <c r="M147" s="10" t="s">
        <v>20</v>
      </c>
      <c r="N147" s="12" t="s">
        <v>101</v>
      </c>
    </row>
    <row r="148" customFormat="false" ht="38.05" hidden="false" customHeight="true" outlineLevel="0" collapsed="false">
      <c r="A148" s="8" t="n">
        <f aca="false">ROW(A146)</f>
        <v>146</v>
      </c>
      <c r="B148" s="9" t="n">
        <v>44230</v>
      </c>
      <c r="C148" s="10" t="s">
        <v>22</v>
      </c>
      <c r="D148" s="11" t="s">
        <v>23</v>
      </c>
      <c r="E148" s="9"/>
      <c r="F148" s="10" t="s">
        <v>390</v>
      </c>
      <c r="G148" s="12" t="s">
        <v>391</v>
      </c>
      <c r="H148" s="10" t="s">
        <v>26</v>
      </c>
      <c r="I148" s="12" t="s">
        <v>27</v>
      </c>
      <c r="J148" s="13" t="s">
        <v>28</v>
      </c>
      <c r="K148" s="10"/>
      <c r="L148" s="10"/>
      <c r="M148" s="10" t="s">
        <v>20</v>
      </c>
      <c r="N148" s="12" t="s">
        <v>29</v>
      </c>
    </row>
    <row r="149" customFormat="false" ht="38.05" hidden="false" customHeight="true" outlineLevel="0" collapsed="false">
      <c r="A149" s="8" t="n">
        <f aca="false">ROW(A147)</f>
        <v>147</v>
      </c>
      <c r="B149" s="9" t="n">
        <v>44231</v>
      </c>
      <c r="C149" s="10" t="s">
        <v>57</v>
      </c>
      <c r="D149" s="11" t="s">
        <v>392</v>
      </c>
      <c r="E149" s="9"/>
      <c r="F149" s="10" t="s">
        <v>393</v>
      </c>
      <c r="G149" s="12" t="s">
        <v>66</v>
      </c>
      <c r="H149" s="10" t="s">
        <v>26</v>
      </c>
      <c r="I149" s="12" t="s">
        <v>67</v>
      </c>
      <c r="J149" s="13" t="s">
        <v>62</v>
      </c>
      <c r="K149" s="10"/>
      <c r="L149" s="10"/>
      <c r="M149" s="10" t="s">
        <v>63</v>
      </c>
      <c r="N149" s="12" t="s">
        <v>61</v>
      </c>
    </row>
    <row r="150" customFormat="false" ht="38.05" hidden="false" customHeight="true" outlineLevel="0" collapsed="false">
      <c r="A150" s="8" t="n">
        <f aca="false">ROW(A148)</f>
        <v>148</v>
      </c>
      <c r="B150" s="9" t="n">
        <v>44232</v>
      </c>
      <c r="C150" s="10" t="s">
        <v>23</v>
      </c>
      <c r="D150" s="11" t="s">
        <v>394</v>
      </c>
      <c r="E150" s="9"/>
      <c r="F150" s="10"/>
      <c r="G150" s="12" t="s">
        <v>87</v>
      </c>
      <c r="H150" s="10" t="s">
        <v>17</v>
      </c>
      <c r="I150" s="12" t="s">
        <v>18</v>
      </c>
      <c r="J150" s="13" t="s">
        <v>19</v>
      </c>
      <c r="K150" s="10"/>
      <c r="L150" s="10"/>
      <c r="M150" s="10" t="s">
        <v>20</v>
      </c>
      <c r="N150" s="12" t="s">
        <v>21</v>
      </c>
    </row>
    <row r="151" customFormat="false" ht="38.05" hidden="false" customHeight="true" outlineLevel="0" collapsed="false">
      <c r="A151" s="8" t="n">
        <f aca="false">ROW(A149)</f>
        <v>149</v>
      </c>
      <c r="B151" s="9" t="n">
        <v>44232</v>
      </c>
      <c r="C151" s="10" t="s">
        <v>91</v>
      </c>
      <c r="D151" s="11" t="s">
        <v>395</v>
      </c>
      <c r="E151" s="9"/>
      <c r="F151" s="10"/>
      <c r="G151" s="12" t="s">
        <v>93</v>
      </c>
      <c r="H151" s="10" t="s">
        <v>17</v>
      </c>
      <c r="I151" s="12" t="s">
        <v>18</v>
      </c>
      <c r="J151" s="13" t="s">
        <v>19</v>
      </c>
      <c r="K151" s="10"/>
      <c r="L151" s="10"/>
      <c r="M151" s="10" t="s">
        <v>20</v>
      </c>
      <c r="N151" s="12" t="s">
        <v>21</v>
      </c>
    </row>
    <row r="152" customFormat="false" ht="38.05" hidden="false" customHeight="true" outlineLevel="0" collapsed="false">
      <c r="A152" s="8" t="n">
        <f aca="false">ROW(A150)</f>
        <v>150</v>
      </c>
      <c r="B152" s="9" t="n">
        <v>44232</v>
      </c>
      <c r="C152" s="10" t="s">
        <v>57</v>
      </c>
      <c r="D152" s="11" t="s">
        <v>396</v>
      </c>
      <c r="E152" s="9"/>
      <c r="F152" s="10" t="s">
        <v>397</v>
      </c>
      <c r="G152" s="12" t="s">
        <v>398</v>
      </c>
      <c r="H152" s="10" t="s">
        <v>26</v>
      </c>
      <c r="I152" s="12" t="s">
        <v>288</v>
      </c>
      <c r="J152" s="13" t="s">
        <v>289</v>
      </c>
      <c r="K152" s="10"/>
      <c r="L152" s="10"/>
      <c r="M152" s="10" t="s">
        <v>63</v>
      </c>
      <c r="N152" s="12" t="s">
        <v>61</v>
      </c>
    </row>
    <row r="153" customFormat="false" ht="38.05" hidden="false" customHeight="true" outlineLevel="0" collapsed="false">
      <c r="A153" s="8" t="n">
        <f aca="false">ROW(A151)</f>
        <v>151</v>
      </c>
      <c r="B153" s="9" t="n">
        <v>44232</v>
      </c>
      <c r="C153" s="10" t="s">
        <v>57</v>
      </c>
      <c r="D153" s="11" t="s">
        <v>399</v>
      </c>
      <c r="E153" s="9"/>
      <c r="F153" s="10" t="s">
        <v>400</v>
      </c>
      <c r="G153" s="12" t="s">
        <v>401</v>
      </c>
      <c r="H153" s="10" t="s">
        <v>26</v>
      </c>
      <c r="I153" s="12" t="s">
        <v>402</v>
      </c>
      <c r="J153" s="13" t="s">
        <v>403</v>
      </c>
      <c r="K153" s="10"/>
      <c r="L153" s="10"/>
      <c r="M153" s="10" t="s">
        <v>63</v>
      </c>
      <c r="N153" s="12" t="s">
        <v>61</v>
      </c>
    </row>
    <row r="154" customFormat="false" ht="38.05" hidden="false" customHeight="true" outlineLevel="0" collapsed="false">
      <c r="A154" s="8" t="n">
        <f aca="false">ROW(A152)</f>
        <v>152</v>
      </c>
      <c r="B154" s="9" t="n">
        <v>44236</v>
      </c>
      <c r="C154" s="10" t="s">
        <v>149</v>
      </c>
      <c r="D154" s="11" t="s">
        <v>150</v>
      </c>
      <c r="E154" s="9"/>
      <c r="F154" s="10" t="n">
        <v>2</v>
      </c>
      <c r="G154" s="12" t="s">
        <v>151</v>
      </c>
      <c r="H154" s="10" t="s">
        <v>26</v>
      </c>
      <c r="I154" s="12" t="s">
        <v>152</v>
      </c>
      <c r="J154" s="13" t="s">
        <v>153</v>
      </c>
      <c r="K154" s="10" t="s">
        <v>154</v>
      </c>
      <c r="L154" s="10"/>
      <c r="M154" s="10" t="s">
        <v>20</v>
      </c>
      <c r="N154" s="12" t="s">
        <v>152</v>
      </c>
    </row>
    <row r="155" customFormat="false" ht="38.05" hidden="false" customHeight="true" outlineLevel="0" collapsed="false">
      <c r="A155" s="8" t="n">
        <f aca="false">ROW(A153)</f>
        <v>153</v>
      </c>
      <c r="B155" s="9" t="n">
        <v>44236</v>
      </c>
      <c r="C155" s="10" t="s">
        <v>57</v>
      </c>
      <c r="D155" s="11" t="s">
        <v>404</v>
      </c>
      <c r="E155" s="9"/>
      <c r="F155" s="10" t="s">
        <v>405</v>
      </c>
      <c r="G155" s="12" t="s">
        <v>406</v>
      </c>
      <c r="H155" s="10" t="s">
        <v>26</v>
      </c>
      <c r="I155" s="12" t="s">
        <v>61</v>
      </c>
      <c r="J155" s="13" t="s">
        <v>62</v>
      </c>
      <c r="K155" s="10"/>
      <c r="L155" s="10"/>
      <c r="M155" s="10" t="s">
        <v>63</v>
      </c>
      <c r="N155" s="12" t="s">
        <v>61</v>
      </c>
    </row>
    <row r="156" customFormat="false" ht="38.05" hidden="false" customHeight="true" outlineLevel="0" collapsed="false">
      <c r="A156" s="8" t="n">
        <f aca="false">ROW(A154)</f>
        <v>154</v>
      </c>
      <c r="B156" s="9" t="n">
        <v>44236</v>
      </c>
      <c r="C156" s="10" t="s">
        <v>57</v>
      </c>
      <c r="D156" s="11" t="s">
        <v>407</v>
      </c>
      <c r="E156" s="9"/>
      <c r="F156" s="10" t="s">
        <v>408</v>
      </c>
      <c r="G156" s="12" t="s">
        <v>409</v>
      </c>
      <c r="H156" s="10" t="s">
        <v>26</v>
      </c>
      <c r="I156" s="12" t="s">
        <v>352</v>
      </c>
      <c r="J156" s="13" t="s">
        <v>410</v>
      </c>
      <c r="K156" s="10"/>
      <c r="L156" s="10"/>
      <c r="M156" s="10" t="s">
        <v>63</v>
      </c>
      <c r="N156" s="12" t="s">
        <v>61</v>
      </c>
    </row>
    <row r="157" customFormat="false" ht="38.05" hidden="false" customHeight="true" outlineLevel="0" collapsed="false">
      <c r="A157" s="8" t="n">
        <f aca="false">ROW(A155)</f>
        <v>155</v>
      </c>
      <c r="B157" s="9" t="n">
        <v>44236</v>
      </c>
      <c r="C157" s="10" t="s">
        <v>57</v>
      </c>
      <c r="D157" s="11" t="s">
        <v>411</v>
      </c>
      <c r="E157" s="9"/>
      <c r="F157" s="10" t="s">
        <v>412</v>
      </c>
      <c r="G157" s="12" t="s">
        <v>413</v>
      </c>
      <c r="H157" s="10" t="s">
        <v>26</v>
      </c>
      <c r="I157" s="12" t="s">
        <v>165</v>
      </c>
      <c r="J157" s="13" t="s">
        <v>166</v>
      </c>
      <c r="K157" s="10"/>
      <c r="L157" s="10"/>
      <c r="M157" s="10" t="s">
        <v>63</v>
      </c>
      <c r="N157" s="12" t="s">
        <v>61</v>
      </c>
    </row>
    <row r="158" customFormat="false" ht="38.05" hidden="false" customHeight="true" outlineLevel="0" collapsed="false">
      <c r="A158" s="8" t="n">
        <f aca="false">ROW(A156)</f>
        <v>156</v>
      </c>
      <c r="B158" s="9" t="n">
        <v>44236</v>
      </c>
      <c r="C158" s="10" t="s">
        <v>57</v>
      </c>
      <c r="D158" s="11" t="s">
        <v>414</v>
      </c>
      <c r="E158" s="9"/>
      <c r="F158" s="10" t="s">
        <v>415</v>
      </c>
      <c r="G158" s="12" t="s">
        <v>416</v>
      </c>
      <c r="H158" s="10" t="s">
        <v>26</v>
      </c>
      <c r="I158" s="12" t="s">
        <v>387</v>
      </c>
      <c r="J158" s="13" t="s">
        <v>62</v>
      </c>
      <c r="K158" s="10"/>
      <c r="L158" s="10"/>
      <c r="M158" s="10" t="s">
        <v>63</v>
      </c>
      <c r="N158" s="12" t="s">
        <v>61</v>
      </c>
    </row>
    <row r="159" customFormat="false" ht="38.05" hidden="false" customHeight="true" outlineLevel="0" collapsed="false">
      <c r="A159" s="8" t="n">
        <f aca="false">ROW(A157)</f>
        <v>157</v>
      </c>
      <c r="B159" s="9" t="n">
        <v>44238</v>
      </c>
      <c r="C159" s="10" t="s">
        <v>97</v>
      </c>
      <c r="D159" s="11" t="s">
        <v>105</v>
      </c>
      <c r="E159" s="9" t="n">
        <v>44245</v>
      </c>
      <c r="F159" s="10" t="s">
        <v>417</v>
      </c>
      <c r="G159" s="12" t="s">
        <v>100</v>
      </c>
      <c r="H159" s="10" t="s">
        <v>26</v>
      </c>
      <c r="I159" s="12" t="s">
        <v>101</v>
      </c>
      <c r="J159" s="13" t="s">
        <v>102</v>
      </c>
      <c r="K159" s="10"/>
      <c r="L159" s="10"/>
      <c r="M159" s="10" t="s">
        <v>20</v>
      </c>
      <c r="N159" s="12" t="s">
        <v>101</v>
      </c>
    </row>
    <row r="160" customFormat="false" ht="38.05" hidden="false" customHeight="true" outlineLevel="0" collapsed="false">
      <c r="A160" s="8" t="n">
        <f aca="false">ROW(A158)</f>
        <v>158</v>
      </c>
      <c r="B160" s="9" t="n">
        <v>44238</v>
      </c>
      <c r="C160" s="10" t="s">
        <v>97</v>
      </c>
      <c r="D160" s="11" t="s">
        <v>113</v>
      </c>
      <c r="E160" s="9" t="n">
        <v>44245</v>
      </c>
      <c r="F160" s="10" t="s">
        <v>418</v>
      </c>
      <c r="G160" s="12" t="s">
        <v>100</v>
      </c>
      <c r="H160" s="10" t="s">
        <v>26</v>
      </c>
      <c r="I160" s="12" t="s">
        <v>101</v>
      </c>
      <c r="J160" s="13" t="s">
        <v>102</v>
      </c>
      <c r="K160" s="10"/>
      <c r="L160" s="10"/>
      <c r="M160" s="10" t="s">
        <v>20</v>
      </c>
      <c r="N160" s="12" t="s">
        <v>101</v>
      </c>
    </row>
    <row r="161" customFormat="false" ht="38.05" hidden="false" customHeight="true" outlineLevel="0" collapsed="false">
      <c r="A161" s="8" t="n">
        <f aca="false">ROW(A159)</f>
        <v>159</v>
      </c>
      <c r="B161" s="9" t="n">
        <v>44238</v>
      </c>
      <c r="C161" s="10" t="s">
        <v>57</v>
      </c>
      <c r="D161" s="11" t="s">
        <v>137</v>
      </c>
      <c r="E161" s="9"/>
      <c r="F161" s="10" t="s">
        <v>419</v>
      </c>
      <c r="G161" s="12" t="s">
        <v>139</v>
      </c>
      <c r="H161" s="10" t="s">
        <v>26</v>
      </c>
      <c r="I161" s="12" t="s">
        <v>140</v>
      </c>
      <c r="J161" s="13" t="s">
        <v>141</v>
      </c>
      <c r="K161" s="10"/>
      <c r="L161" s="10"/>
      <c r="M161" s="10" t="s">
        <v>63</v>
      </c>
      <c r="N161" s="12" t="s">
        <v>61</v>
      </c>
    </row>
    <row r="162" customFormat="false" ht="38.05" hidden="false" customHeight="true" outlineLevel="0" collapsed="false">
      <c r="A162" s="8" t="n">
        <f aca="false">ROW(A160)</f>
        <v>160</v>
      </c>
      <c r="B162" s="9" t="n">
        <v>44238</v>
      </c>
      <c r="C162" s="10" t="s">
        <v>57</v>
      </c>
      <c r="D162" s="11" t="s">
        <v>181</v>
      </c>
      <c r="E162" s="9"/>
      <c r="F162" s="10" t="s">
        <v>420</v>
      </c>
      <c r="G162" s="12" t="s">
        <v>183</v>
      </c>
      <c r="H162" s="10" t="s">
        <v>26</v>
      </c>
      <c r="I162" s="12" t="s">
        <v>61</v>
      </c>
      <c r="J162" s="13" t="s">
        <v>62</v>
      </c>
      <c r="K162" s="10"/>
      <c r="L162" s="10"/>
      <c r="M162" s="10" t="s">
        <v>63</v>
      </c>
      <c r="N162" s="12" t="s">
        <v>61</v>
      </c>
    </row>
    <row r="163" customFormat="false" ht="38.05" hidden="false" customHeight="true" outlineLevel="0" collapsed="false">
      <c r="A163" s="8" t="n">
        <f aca="false">ROW(A161)</f>
        <v>161</v>
      </c>
      <c r="B163" s="9" t="n">
        <v>44239</v>
      </c>
      <c r="C163" s="10" t="s">
        <v>74</v>
      </c>
      <c r="D163" s="11" t="s">
        <v>421</v>
      </c>
      <c r="E163" s="9"/>
      <c r="F163" s="10" t="s">
        <v>422</v>
      </c>
      <c r="G163" s="12" t="s">
        <v>423</v>
      </c>
      <c r="H163" s="10" t="s">
        <v>17</v>
      </c>
      <c r="I163" s="12" t="s">
        <v>90</v>
      </c>
      <c r="J163" s="13" t="s">
        <v>28</v>
      </c>
      <c r="K163" s="10"/>
      <c r="L163" s="10"/>
      <c r="M163" s="10" t="s">
        <v>20</v>
      </c>
      <c r="N163" s="12" t="s">
        <v>90</v>
      </c>
    </row>
    <row r="164" customFormat="false" ht="38.05" hidden="false" customHeight="true" outlineLevel="0" collapsed="false">
      <c r="A164" s="8" t="n">
        <f aca="false">ROW(A162)</f>
        <v>162</v>
      </c>
      <c r="B164" s="9" t="n">
        <v>44239</v>
      </c>
      <c r="C164" s="10" t="s">
        <v>23</v>
      </c>
      <c r="D164" s="11" t="s">
        <v>424</v>
      </c>
      <c r="E164" s="9"/>
      <c r="F164" s="10"/>
      <c r="G164" s="12" t="s">
        <v>87</v>
      </c>
      <c r="H164" s="10" t="s">
        <v>17</v>
      </c>
      <c r="I164" s="12" t="s">
        <v>18</v>
      </c>
      <c r="J164" s="13" t="s">
        <v>19</v>
      </c>
      <c r="K164" s="10"/>
      <c r="L164" s="10"/>
      <c r="M164" s="10" t="s">
        <v>20</v>
      </c>
      <c r="N164" s="12" t="s">
        <v>21</v>
      </c>
    </row>
    <row r="165" customFormat="false" ht="38.05" hidden="false" customHeight="true" outlineLevel="0" collapsed="false">
      <c r="A165" s="8" t="n">
        <f aca="false">ROW(A163)</f>
        <v>163</v>
      </c>
      <c r="B165" s="9" t="n">
        <v>44239</v>
      </c>
      <c r="C165" s="10" t="s">
        <v>91</v>
      </c>
      <c r="D165" s="11" t="s">
        <v>425</v>
      </c>
      <c r="E165" s="9"/>
      <c r="F165" s="10"/>
      <c r="G165" s="12" t="s">
        <v>93</v>
      </c>
      <c r="H165" s="10" t="s">
        <v>17</v>
      </c>
      <c r="I165" s="12" t="s">
        <v>18</v>
      </c>
      <c r="J165" s="13" t="s">
        <v>19</v>
      </c>
      <c r="K165" s="10"/>
      <c r="L165" s="10"/>
      <c r="M165" s="10" t="s">
        <v>20</v>
      </c>
      <c r="N165" s="12" t="s">
        <v>21</v>
      </c>
    </row>
    <row r="166" customFormat="false" ht="38.05" hidden="false" customHeight="true" outlineLevel="0" collapsed="false">
      <c r="A166" s="8" t="n">
        <f aca="false">ROW(A164)</f>
        <v>164</v>
      </c>
      <c r="B166" s="9" t="n">
        <v>44239</v>
      </c>
      <c r="C166" s="10" t="s">
        <v>149</v>
      </c>
      <c r="D166" s="11" t="s">
        <v>426</v>
      </c>
      <c r="E166" s="9"/>
      <c r="F166" s="10" t="n">
        <v>3</v>
      </c>
      <c r="G166" s="12" t="s">
        <v>149</v>
      </c>
      <c r="H166" s="10" t="s">
        <v>26</v>
      </c>
      <c r="I166" s="12" t="s">
        <v>61</v>
      </c>
      <c r="J166" s="13" t="s">
        <v>62</v>
      </c>
      <c r="K166" s="10"/>
      <c r="L166" s="10"/>
      <c r="M166" s="10" t="s">
        <v>63</v>
      </c>
      <c r="N166" s="12" t="s">
        <v>61</v>
      </c>
    </row>
    <row r="167" customFormat="false" ht="38.05" hidden="false" customHeight="true" outlineLevel="0" collapsed="false">
      <c r="A167" s="8" t="n">
        <f aca="false">ROW(A165)</f>
        <v>165</v>
      </c>
      <c r="B167" s="9" t="n">
        <v>44239</v>
      </c>
      <c r="C167" s="10" t="s">
        <v>149</v>
      </c>
      <c r="D167" s="11" t="s">
        <v>427</v>
      </c>
      <c r="E167" s="9"/>
      <c r="F167" s="10" t="n">
        <v>1</v>
      </c>
      <c r="G167" s="12" t="s">
        <v>428</v>
      </c>
      <c r="H167" s="10" t="s">
        <v>26</v>
      </c>
      <c r="I167" s="12" t="s">
        <v>33</v>
      </c>
      <c r="J167" s="13" t="s">
        <v>34</v>
      </c>
      <c r="K167" s="10" t="s">
        <v>175</v>
      </c>
      <c r="L167" s="10"/>
      <c r="M167" s="10" t="s">
        <v>35</v>
      </c>
      <c r="N167" s="12" t="s">
        <v>33</v>
      </c>
    </row>
    <row r="168" customFormat="false" ht="38.05" hidden="false" customHeight="true" outlineLevel="0" collapsed="false">
      <c r="A168" s="8" t="n">
        <f aca="false">ROW(A166)</f>
        <v>166</v>
      </c>
      <c r="B168" s="9" t="n">
        <v>44239</v>
      </c>
      <c r="C168" s="10" t="s">
        <v>195</v>
      </c>
      <c r="D168" s="11" t="s">
        <v>429</v>
      </c>
      <c r="E168" s="9"/>
      <c r="F168" s="10" t="n">
        <v>46</v>
      </c>
      <c r="G168" s="12" t="s">
        <v>430</v>
      </c>
      <c r="H168" s="10" t="s">
        <v>26</v>
      </c>
      <c r="I168" s="12" t="s">
        <v>198</v>
      </c>
      <c r="J168" s="13" t="s">
        <v>199</v>
      </c>
      <c r="K168" s="10"/>
      <c r="L168" s="10"/>
      <c r="M168" s="10" t="s">
        <v>63</v>
      </c>
      <c r="N168" s="12" t="s">
        <v>61</v>
      </c>
    </row>
    <row r="169" customFormat="false" ht="38.05" hidden="false" customHeight="true" outlineLevel="0" collapsed="false">
      <c r="A169" s="8" t="n">
        <f aca="false">ROW(A167)</f>
        <v>167</v>
      </c>
      <c r="B169" s="9" t="n">
        <v>44239</v>
      </c>
      <c r="C169" s="10" t="s">
        <v>195</v>
      </c>
      <c r="D169" s="11" t="s">
        <v>431</v>
      </c>
      <c r="E169" s="9"/>
      <c r="F169" s="10" t="n">
        <v>47</v>
      </c>
      <c r="G169" s="12" t="s">
        <v>432</v>
      </c>
      <c r="H169" s="10" t="s">
        <v>26</v>
      </c>
      <c r="I169" s="12" t="s">
        <v>198</v>
      </c>
      <c r="J169" s="13" t="s">
        <v>199</v>
      </c>
      <c r="K169" s="10"/>
      <c r="L169" s="10"/>
      <c r="M169" s="10" t="s">
        <v>63</v>
      </c>
      <c r="N169" s="12" t="s">
        <v>61</v>
      </c>
    </row>
    <row r="170" customFormat="false" ht="38.05" hidden="false" customHeight="true" outlineLevel="0" collapsed="false">
      <c r="A170" s="8" t="n">
        <f aca="false">ROW(A168)</f>
        <v>168</v>
      </c>
      <c r="B170" s="9" t="n">
        <v>44239</v>
      </c>
      <c r="C170" s="10" t="s">
        <v>195</v>
      </c>
      <c r="D170" s="11" t="s">
        <v>433</v>
      </c>
      <c r="E170" s="9"/>
      <c r="F170" s="10" t="n">
        <v>48</v>
      </c>
      <c r="G170" s="12" t="s">
        <v>434</v>
      </c>
      <c r="H170" s="10" t="s">
        <v>26</v>
      </c>
      <c r="I170" s="12" t="s">
        <v>269</v>
      </c>
      <c r="J170" s="13" t="s">
        <v>270</v>
      </c>
      <c r="K170" s="10"/>
      <c r="L170" s="10"/>
      <c r="M170" s="10" t="s">
        <v>63</v>
      </c>
      <c r="N170" s="12" t="s">
        <v>61</v>
      </c>
    </row>
    <row r="171" customFormat="false" ht="38.05" hidden="false" customHeight="true" outlineLevel="0" collapsed="false">
      <c r="A171" s="8" t="n">
        <f aca="false">ROW(A169)</f>
        <v>169</v>
      </c>
      <c r="B171" s="9" t="n">
        <v>44239</v>
      </c>
      <c r="C171" s="10" t="s">
        <v>195</v>
      </c>
      <c r="D171" s="11" t="s">
        <v>435</v>
      </c>
      <c r="E171" s="9"/>
      <c r="F171" s="10" t="n">
        <v>49</v>
      </c>
      <c r="G171" s="12" t="s">
        <v>434</v>
      </c>
      <c r="H171" s="10" t="s">
        <v>26</v>
      </c>
      <c r="I171" s="12" t="s">
        <v>269</v>
      </c>
      <c r="J171" s="13" t="s">
        <v>270</v>
      </c>
      <c r="K171" s="10"/>
      <c r="L171" s="10"/>
      <c r="M171" s="10" t="s">
        <v>63</v>
      </c>
      <c r="N171" s="12" t="s">
        <v>61</v>
      </c>
    </row>
    <row r="172" customFormat="false" ht="38.05" hidden="false" customHeight="true" outlineLevel="0" collapsed="false">
      <c r="A172" s="8" t="n">
        <f aca="false">ROW(A170)</f>
        <v>170</v>
      </c>
      <c r="B172" s="9" t="n">
        <v>44239</v>
      </c>
      <c r="C172" s="10" t="s">
        <v>195</v>
      </c>
      <c r="D172" s="11" t="s">
        <v>436</v>
      </c>
      <c r="E172" s="9"/>
      <c r="F172" s="10" t="n">
        <v>50</v>
      </c>
      <c r="G172" s="12" t="s">
        <v>434</v>
      </c>
      <c r="H172" s="10" t="s">
        <v>26</v>
      </c>
      <c r="I172" s="12" t="s">
        <v>269</v>
      </c>
      <c r="J172" s="13" t="s">
        <v>270</v>
      </c>
      <c r="K172" s="10"/>
      <c r="L172" s="10"/>
      <c r="M172" s="10" t="s">
        <v>63</v>
      </c>
      <c r="N172" s="12" t="s">
        <v>61</v>
      </c>
    </row>
    <row r="173" customFormat="false" ht="38.05" hidden="false" customHeight="true" outlineLevel="0" collapsed="false">
      <c r="A173" s="8" t="n">
        <f aca="false">ROW(A171)</f>
        <v>171</v>
      </c>
      <c r="B173" s="9" t="n">
        <v>44239</v>
      </c>
      <c r="C173" s="10" t="s">
        <v>195</v>
      </c>
      <c r="D173" s="11" t="s">
        <v>437</v>
      </c>
      <c r="E173" s="9"/>
      <c r="F173" s="10" t="n">
        <v>51</v>
      </c>
      <c r="G173" s="12" t="s">
        <v>438</v>
      </c>
      <c r="H173" s="10" t="s">
        <v>26</v>
      </c>
      <c r="I173" s="12" t="s">
        <v>101</v>
      </c>
      <c r="J173" s="13" t="s">
        <v>62</v>
      </c>
      <c r="K173" s="10"/>
      <c r="L173" s="10"/>
      <c r="M173" s="10" t="s">
        <v>63</v>
      </c>
      <c r="N173" s="12" t="s">
        <v>61</v>
      </c>
    </row>
    <row r="174" customFormat="false" ht="38.05" hidden="false" customHeight="true" outlineLevel="0" collapsed="false">
      <c r="A174" s="8" t="n">
        <f aca="false">ROW(A172)</f>
        <v>172</v>
      </c>
      <c r="B174" s="9" t="n">
        <v>44242</v>
      </c>
      <c r="C174" s="10" t="s">
        <v>57</v>
      </c>
      <c r="D174" s="11" t="s">
        <v>439</v>
      </c>
      <c r="E174" s="9"/>
      <c r="F174" s="10" t="s">
        <v>440</v>
      </c>
      <c r="G174" s="12" t="s">
        <v>441</v>
      </c>
      <c r="H174" s="10" t="s">
        <v>26</v>
      </c>
      <c r="I174" s="12" t="s">
        <v>288</v>
      </c>
      <c r="J174" s="13" t="s">
        <v>289</v>
      </c>
      <c r="K174" s="10"/>
      <c r="L174" s="10"/>
      <c r="M174" s="10" t="s">
        <v>63</v>
      </c>
      <c r="N174" s="12" t="s">
        <v>61</v>
      </c>
    </row>
    <row r="175" customFormat="false" ht="38.05" hidden="false" customHeight="true" outlineLevel="0" collapsed="false">
      <c r="A175" s="8" t="n">
        <f aca="false">ROW(A173)</f>
        <v>173</v>
      </c>
      <c r="B175" s="9" t="n">
        <v>44242</v>
      </c>
      <c r="C175" s="10" t="s">
        <v>57</v>
      </c>
      <c r="D175" s="11" t="s">
        <v>442</v>
      </c>
      <c r="E175" s="9"/>
      <c r="F175" s="10" t="s">
        <v>443</v>
      </c>
      <c r="G175" s="12" t="s">
        <v>444</v>
      </c>
      <c r="H175" s="10" t="s">
        <v>26</v>
      </c>
      <c r="I175" s="12" t="s">
        <v>288</v>
      </c>
      <c r="J175" s="13" t="s">
        <v>289</v>
      </c>
      <c r="K175" s="10"/>
      <c r="L175" s="10"/>
      <c r="M175" s="10" t="s">
        <v>63</v>
      </c>
      <c r="N175" s="12" t="s">
        <v>61</v>
      </c>
    </row>
    <row r="176" customFormat="false" ht="38.05" hidden="false" customHeight="true" outlineLevel="0" collapsed="false">
      <c r="A176" s="8" t="n">
        <f aca="false">ROW(A174)</f>
        <v>174</v>
      </c>
      <c r="B176" s="9" t="n">
        <v>44242</v>
      </c>
      <c r="C176" s="10" t="s">
        <v>57</v>
      </c>
      <c r="D176" s="11" t="s">
        <v>445</v>
      </c>
      <c r="E176" s="9"/>
      <c r="F176" s="10" t="s">
        <v>446</v>
      </c>
      <c r="G176" s="12" t="s">
        <v>447</v>
      </c>
      <c r="H176" s="10" t="s">
        <v>26</v>
      </c>
      <c r="I176" s="12" t="s">
        <v>101</v>
      </c>
      <c r="J176" s="13" t="s">
        <v>62</v>
      </c>
      <c r="K176" s="10"/>
      <c r="L176" s="10"/>
      <c r="M176" s="10" t="s">
        <v>63</v>
      </c>
      <c r="N176" s="12" t="s">
        <v>61</v>
      </c>
    </row>
    <row r="177" customFormat="false" ht="38.05" hidden="false" customHeight="true" outlineLevel="0" collapsed="false">
      <c r="A177" s="8" t="n">
        <f aca="false">ROW(A175)</f>
        <v>175</v>
      </c>
      <c r="B177" s="9" t="n">
        <v>44242</v>
      </c>
      <c r="C177" s="10" t="s">
        <v>57</v>
      </c>
      <c r="D177" s="11" t="s">
        <v>448</v>
      </c>
      <c r="E177" s="9"/>
      <c r="F177" s="10" t="s">
        <v>449</v>
      </c>
      <c r="G177" s="12" t="s">
        <v>450</v>
      </c>
      <c r="H177" s="10" t="s">
        <v>26</v>
      </c>
      <c r="I177" s="12" t="s">
        <v>451</v>
      </c>
      <c r="J177" s="13" t="s">
        <v>62</v>
      </c>
      <c r="K177" s="10"/>
      <c r="L177" s="10"/>
      <c r="M177" s="10" t="s">
        <v>63</v>
      </c>
      <c r="N177" s="12" t="s">
        <v>61</v>
      </c>
    </row>
    <row r="178" customFormat="false" ht="38.05" hidden="false" customHeight="true" outlineLevel="0" collapsed="false">
      <c r="A178" s="8" t="n">
        <f aca="false">ROW(A176)</f>
        <v>176</v>
      </c>
      <c r="B178" s="9" t="n">
        <v>44242</v>
      </c>
      <c r="C178" s="10" t="s">
        <v>57</v>
      </c>
      <c r="D178" s="11" t="s">
        <v>452</v>
      </c>
      <c r="E178" s="9"/>
      <c r="F178" s="10" t="s">
        <v>453</v>
      </c>
      <c r="G178" s="12" t="s">
        <v>454</v>
      </c>
      <c r="H178" s="10" t="s">
        <v>26</v>
      </c>
      <c r="I178" s="12" t="s">
        <v>455</v>
      </c>
      <c r="J178" s="13" t="s">
        <v>456</v>
      </c>
      <c r="K178" s="10"/>
      <c r="L178" s="10"/>
      <c r="M178" s="10" t="s">
        <v>63</v>
      </c>
      <c r="N178" s="12" t="s">
        <v>61</v>
      </c>
    </row>
    <row r="179" customFormat="false" ht="38.05" hidden="false" customHeight="true" outlineLevel="0" collapsed="false">
      <c r="A179" s="8" t="n">
        <f aca="false">ROW(A177)</f>
        <v>177</v>
      </c>
      <c r="B179" s="9" t="n">
        <v>44243</v>
      </c>
      <c r="C179" s="10" t="s">
        <v>209</v>
      </c>
      <c r="D179" s="11" t="s">
        <v>215</v>
      </c>
      <c r="E179" s="9" t="n">
        <v>44236</v>
      </c>
      <c r="F179" s="10" t="n">
        <v>2</v>
      </c>
      <c r="G179" s="12" t="s">
        <v>216</v>
      </c>
      <c r="H179" s="10" t="s">
        <v>26</v>
      </c>
      <c r="I179" s="12" t="s">
        <v>213</v>
      </c>
      <c r="J179" s="13" t="s">
        <v>214</v>
      </c>
      <c r="K179" s="10"/>
      <c r="L179" s="10"/>
      <c r="M179" s="10" t="s">
        <v>20</v>
      </c>
      <c r="N179" s="12" t="s">
        <v>213</v>
      </c>
    </row>
    <row r="180" customFormat="false" ht="38.05" hidden="false" customHeight="true" outlineLevel="0" collapsed="false">
      <c r="A180" s="8" t="n">
        <f aca="false">ROW(A178)</f>
        <v>178</v>
      </c>
      <c r="B180" s="9" t="n">
        <v>44243</v>
      </c>
      <c r="C180" s="10" t="s">
        <v>209</v>
      </c>
      <c r="D180" s="11" t="s">
        <v>215</v>
      </c>
      <c r="E180" s="9" t="n">
        <v>44236</v>
      </c>
      <c r="F180" s="10" t="n">
        <v>5</v>
      </c>
      <c r="G180" s="12" t="s">
        <v>216</v>
      </c>
      <c r="H180" s="10" t="s">
        <v>26</v>
      </c>
      <c r="I180" s="12" t="s">
        <v>213</v>
      </c>
      <c r="J180" s="13" t="s">
        <v>214</v>
      </c>
      <c r="K180" s="10"/>
      <c r="L180" s="10"/>
      <c r="M180" s="10" t="s">
        <v>20</v>
      </c>
      <c r="N180" s="12" t="s">
        <v>213</v>
      </c>
    </row>
    <row r="181" customFormat="false" ht="38.05" hidden="false" customHeight="true" outlineLevel="0" collapsed="false">
      <c r="A181" s="8" t="n">
        <f aca="false">ROW(A179)</f>
        <v>179</v>
      </c>
      <c r="B181" s="9" t="n">
        <v>44243</v>
      </c>
      <c r="C181" s="10" t="s">
        <v>209</v>
      </c>
      <c r="D181" s="11" t="s">
        <v>215</v>
      </c>
      <c r="E181" s="9" t="n">
        <v>44236</v>
      </c>
      <c r="F181" s="10" t="n">
        <v>5</v>
      </c>
      <c r="G181" s="12" t="s">
        <v>216</v>
      </c>
      <c r="H181" s="10" t="s">
        <v>26</v>
      </c>
      <c r="I181" s="12" t="s">
        <v>213</v>
      </c>
      <c r="J181" s="13" t="s">
        <v>214</v>
      </c>
      <c r="K181" s="10"/>
      <c r="L181" s="10"/>
      <c r="M181" s="10" t="s">
        <v>63</v>
      </c>
      <c r="N181" s="12" t="s">
        <v>213</v>
      </c>
    </row>
    <row r="182" customFormat="false" ht="38.05" hidden="false" customHeight="true" outlineLevel="0" collapsed="false">
      <c r="A182" s="8" t="n">
        <f aca="false">ROW(A180)</f>
        <v>180</v>
      </c>
      <c r="B182" s="9" t="n">
        <v>44244</v>
      </c>
      <c r="C182" s="10" t="s">
        <v>209</v>
      </c>
      <c r="D182" s="11" t="s">
        <v>215</v>
      </c>
      <c r="E182" s="9" t="n">
        <v>44236</v>
      </c>
      <c r="F182" s="10" t="n">
        <v>3</v>
      </c>
      <c r="G182" s="12" t="s">
        <v>216</v>
      </c>
      <c r="H182" s="10" t="s">
        <v>26</v>
      </c>
      <c r="I182" s="12" t="s">
        <v>213</v>
      </c>
      <c r="J182" s="13" t="s">
        <v>214</v>
      </c>
      <c r="K182" s="10"/>
      <c r="L182" s="10"/>
      <c r="M182" s="10" t="s">
        <v>20</v>
      </c>
      <c r="N182" s="12" t="s">
        <v>213</v>
      </c>
    </row>
    <row r="183" customFormat="false" ht="38.05" hidden="false" customHeight="true" outlineLevel="0" collapsed="false">
      <c r="A183" s="8" t="n">
        <f aca="false">ROW(A181)</f>
        <v>181</v>
      </c>
      <c r="B183" s="9" t="n">
        <v>44245</v>
      </c>
      <c r="C183" s="10" t="s">
        <v>50</v>
      </c>
      <c r="D183" s="11" t="s">
        <v>23</v>
      </c>
      <c r="E183" s="9"/>
      <c r="F183" s="10" t="s">
        <v>457</v>
      </c>
      <c r="G183" s="12" t="s">
        <v>458</v>
      </c>
      <c r="H183" s="10" t="s">
        <v>17</v>
      </c>
      <c r="I183" s="12" t="s">
        <v>90</v>
      </c>
      <c r="J183" s="13" t="s">
        <v>28</v>
      </c>
      <c r="K183" s="10"/>
      <c r="L183" s="10"/>
      <c r="M183" s="10" t="s">
        <v>20</v>
      </c>
      <c r="N183" s="12" t="s">
        <v>90</v>
      </c>
    </row>
    <row r="184" customFormat="false" ht="38.05" hidden="false" customHeight="true" outlineLevel="0" collapsed="false">
      <c r="A184" s="8" t="n">
        <f aca="false">ROW(A182)</f>
        <v>182</v>
      </c>
      <c r="B184" s="9" t="n">
        <v>44245</v>
      </c>
      <c r="C184" s="10" t="s">
        <v>209</v>
      </c>
      <c r="D184" s="11" t="s">
        <v>215</v>
      </c>
      <c r="E184" s="9" t="n">
        <v>44236</v>
      </c>
      <c r="F184" s="10" t="n">
        <v>4</v>
      </c>
      <c r="G184" s="12" t="s">
        <v>216</v>
      </c>
      <c r="H184" s="10" t="s">
        <v>26</v>
      </c>
      <c r="I184" s="12" t="s">
        <v>213</v>
      </c>
      <c r="J184" s="13" t="s">
        <v>214</v>
      </c>
      <c r="K184" s="10"/>
      <c r="L184" s="10"/>
      <c r="M184" s="10" t="s">
        <v>20</v>
      </c>
      <c r="N184" s="12" t="s">
        <v>213</v>
      </c>
    </row>
    <row r="185" customFormat="false" ht="38.05" hidden="false" customHeight="true" outlineLevel="0" collapsed="false">
      <c r="A185" s="8" t="n">
        <f aca="false">ROW(A183)</f>
        <v>183</v>
      </c>
      <c r="B185" s="9" t="n">
        <v>44245</v>
      </c>
      <c r="C185" s="10" t="s">
        <v>149</v>
      </c>
      <c r="D185" s="11" t="s">
        <v>193</v>
      </c>
      <c r="E185" s="9"/>
      <c r="F185" s="10" t="n">
        <v>2</v>
      </c>
      <c r="G185" s="12" t="s">
        <v>194</v>
      </c>
      <c r="H185" s="10" t="s">
        <v>26</v>
      </c>
      <c r="I185" s="12" t="s">
        <v>33</v>
      </c>
      <c r="J185" s="13" t="s">
        <v>34</v>
      </c>
      <c r="K185" s="10" t="s">
        <v>175</v>
      </c>
      <c r="L185" s="10"/>
      <c r="M185" s="10" t="s">
        <v>35</v>
      </c>
      <c r="N185" s="12" t="s">
        <v>33</v>
      </c>
    </row>
    <row r="186" customFormat="false" ht="38.05" hidden="false" customHeight="true" outlineLevel="0" collapsed="false">
      <c r="A186" s="8" t="n">
        <f aca="false">ROW(A184)</f>
        <v>184</v>
      </c>
      <c r="B186" s="9" t="n">
        <v>44245</v>
      </c>
      <c r="C186" s="10" t="s">
        <v>149</v>
      </c>
      <c r="D186" s="11" t="s">
        <v>193</v>
      </c>
      <c r="E186" s="9"/>
      <c r="F186" s="10" t="n">
        <v>2</v>
      </c>
      <c r="G186" s="12" t="s">
        <v>194</v>
      </c>
      <c r="H186" s="10" t="s">
        <v>26</v>
      </c>
      <c r="I186" s="12" t="s">
        <v>33</v>
      </c>
      <c r="J186" s="13" t="s">
        <v>34</v>
      </c>
      <c r="K186" s="10" t="s">
        <v>175</v>
      </c>
      <c r="L186" s="10"/>
      <c r="M186" s="10" t="s">
        <v>35</v>
      </c>
      <c r="N186" s="12" t="s">
        <v>33</v>
      </c>
    </row>
    <row r="187" customFormat="false" ht="38.05" hidden="false" customHeight="true" outlineLevel="0" collapsed="false">
      <c r="A187" s="8" t="n">
        <f aca="false">ROW(A185)</f>
        <v>185</v>
      </c>
      <c r="B187" s="9" t="n">
        <v>44245</v>
      </c>
      <c r="C187" s="10" t="s">
        <v>57</v>
      </c>
      <c r="D187" s="11" t="s">
        <v>459</v>
      </c>
      <c r="E187" s="9"/>
      <c r="F187" s="10" t="s">
        <v>460</v>
      </c>
      <c r="G187" s="12" t="s">
        <v>461</v>
      </c>
      <c r="H187" s="10" t="s">
        <v>26</v>
      </c>
      <c r="I187" s="12" t="s">
        <v>455</v>
      </c>
      <c r="J187" s="13" t="s">
        <v>456</v>
      </c>
      <c r="K187" s="10"/>
      <c r="L187" s="10"/>
      <c r="M187" s="10" t="s">
        <v>63</v>
      </c>
      <c r="N187" s="12" t="s">
        <v>61</v>
      </c>
    </row>
    <row r="188" customFormat="false" ht="38.05" hidden="false" customHeight="true" outlineLevel="0" collapsed="false">
      <c r="A188" s="8" t="n">
        <f aca="false">ROW(A186)</f>
        <v>186</v>
      </c>
      <c r="B188" s="9" t="n">
        <v>44245</v>
      </c>
      <c r="C188" s="10" t="s">
        <v>57</v>
      </c>
      <c r="D188" s="11" t="s">
        <v>462</v>
      </c>
      <c r="E188" s="9"/>
      <c r="F188" s="10" t="s">
        <v>463</v>
      </c>
      <c r="G188" s="12" t="s">
        <v>464</v>
      </c>
      <c r="H188" s="10" t="s">
        <v>26</v>
      </c>
      <c r="I188" s="12" t="s">
        <v>455</v>
      </c>
      <c r="J188" s="13" t="s">
        <v>456</v>
      </c>
      <c r="K188" s="10"/>
      <c r="L188" s="10"/>
      <c r="M188" s="10" t="s">
        <v>63</v>
      </c>
      <c r="N188" s="12" t="s">
        <v>61</v>
      </c>
    </row>
    <row r="189" customFormat="false" ht="38.05" hidden="false" customHeight="true" outlineLevel="0" collapsed="false">
      <c r="A189" s="8" t="n">
        <f aca="false">ROW(A187)</f>
        <v>187</v>
      </c>
      <c r="B189" s="9" t="n">
        <v>44246</v>
      </c>
      <c r="C189" s="10" t="s">
        <v>23</v>
      </c>
      <c r="D189" s="11" t="s">
        <v>465</v>
      </c>
      <c r="E189" s="9"/>
      <c r="F189" s="10"/>
      <c r="G189" s="12" t="s">
        <v>87</v>
      </c>
      <c r="H189" s="10" t="s">
        <v>26</v>
      </c>
      <c r="I189" s="12" t="s">
        <v>18</v>
      </c>
      <c r="J189" s="13" t="s">
        <v>19</v>
      </c>
      <c r="K189" s="10"/>
      <c r="L189" s="10"/>
      <c r="M189" s="10" t="s">
        <v>20</v>
      </c>
      <c r="N189" s="12" t="s">
        <v>21</v>
      </c>
    </row>
    <row r="190" customFormat="false" ht="38.05" hidden="false" customHeight="true" outlineLevel="0" collapsed="false">
      <c r="A190" s="8" t="n">
        <f aca="false">ROW(A188)</f>
        <v>188</v>
      </c>
      <c r="B190" s="9" t="n">
        <v>44246</v>
      </c>
      <c r="C190" s="10" t="s">
        <v>50</v>
      </c>
      <c r="D190" s="11" t="s">
        <v>23</v>
      </c>
      <c r="E190" s="9"/>
      <c r="F190" s="10" t="s">
        <v>466</v>
      </c>
      <c r="G190" s="12" t="s">
        <v>467</v>
      </c>
      <c r="H190" s="10" t="s">
        <v>17</v>
      </c>
      <c r="I190" s="12" t="s">
        <v>90</v>
      </c>
      <c r="J190" s="13" t="s">
        <v>28</v>
      </c>
      <c r="K190" s="10"/>
      <c r="L190" s="10"/>
      <c r="M190" s="10" t="s">
        <v>20</v>
      </c>
      <c r="N190" s="12" t="s">
        <v>90</v>
      </c>
    </row>
    <row r="191" customFormat="false" ht="38.05" hidden="false" customHeight="true" outlineLevel="0" collapsed="false">
      <c r="A191" s="8" t="n">
        <f aca="false">ROW(A189)</f>
        <v>189</v>
      </c>
      <c r="B191" s="9" t="n">
        <v>44246</v>
      </c>
      <c r="C191" s="10" t="s">
        <v>209</v>
      </c>
      <c r="D191" s="11" t="s">
        <v>215</v>
      </c>
      <c r="E191" s="9" t="n">
        <v>44236</v>
      </c>
      <c r="F191" s="10" t="n">
        <v>6</v>
      </c>
      <c r="G191" s="12" t="s">
        <v>216</v>
      </c>
      <c r="H191" s="10" t="s">
        <v>26</v>
      </c>
      <c r="I191" s="12" t="s">
        <v>213</v>
      </c>
      <c r="J191" s="13" t="s">
        <v>214</v>
      </c>
      <c r="K191" s="10"/>
      <c r="L191" s="10"/>
      <c r="M191" s="10" t="s">
        <v>20</v>
      </c>
      <c r="N191" s="12" t="s">
        <v>213</v>
      </c>
    </row>
    <row r="192" customFormat="false" ht="38.05" hidden="false" customHeight="true" outlineLevel="0" collapsed="false">
      <c r="A192" s="8" t="n">
        <f aca="false">ROW(A190)</f>
        <v>190</v>
      </c>
      <c r="B192" s="9" t="n">
        <v>44246</v>
      </c>
      <c r="C192" s="10" t="s">
        <v>209</v>
      </c>
      <c r="D192" s="11" t="s">
        <v>215</v>
      </c>
      <c r="E192" s="9" t="n">
        <v>44236</v>
      </c>
      <c r="F192" s="10" t="n">
        <v>6</v>
      </c>
      <c r="G192" s="12" t="s">
        <v>216</v>
      </c>
      <c r="H192" s="10" t="s">
        <v>26</v>
      </c>
      <c r="I192" s="12" t="s">
        <v>213</v>
      </c>
      <c r="J192" s="13" t="s">
        <v>214</v>
      </c>
      <c r="K192" s="10"/>
      <c r="L192" s="10"/>
      <c r="M192" s="10" t="s">
        <v>63</v>
      </c>
      <c r="N192" s="12" t="s">
        <v>213</v>
      </c>
    </row>
    <row r="193" customFormat="false" ht="38.05" hidden="false" customHeight="true" outlineLevel="0" collapsed="false">
      <c r="A193" s="8" t="n">
        <f aca="false">ROW(A191)</f>
        <v>191</v>
      </c>
      <c r="B193" s="9" t="n">
        <v>44246</v>
      </c>
      <c r="C193" s="10" t="s">
        <v>91</v>
      </c>
      <c r="D193" s="11" t="s">
        <v>468</v>
      </c>
      <c r="E193" s="9"/>
      <c r="F193" s="10"/>
      <c r="G193" s="12" t="s">
        <v>93</v>
      </c>
      <c r="H193" s="10" t="s">
        <v>26</v>
      </c>
      <c r="I193" s="12" t="s">
        <v>18</v>
      </c>
      <c r="J193" s="13" t="s">
        <v>19</v>
      </c>
      <c r="K193" s="10"/>
      <c r="L193" s="10"/>
      <c r="M193" s="10" t="s">
        <v>20</v>
      </c>
      <c r="N193" s="12" t="s">
        <v>21</v>
      </c>
    </row>
    <row r="194" customFormat="false" ht="38.05" hidden="false" customHeight="true" outlineLevel="0" collapsed="false">
      <c r="A194" s="8" t="n">
        <f aca="false">ROW(A192)</f>
        <v>192</v>
      </c>
      <c r="B194" s="9" t="n">
        <v>44246</v>
      </c>
      <c r="C194" s="10" t="s">
        <v>149</v>
      </c>
      <c r="D194" s="11" t="s">
        <v>469</v>
      </c>
      <c r="E194" s="9"/>
      <c r="F194" s="10" t="n">
        <v>1</v>
      </c>
      <c r="G194" s="12" t="s">
        <v>470</v>
      </c>
      <c r="H194" s="10" t="s">
        <v>26</v>
      </c>
      <c r="I194" s="12" t="s">
        <v>61</v>
      </c>
      <c r="J194" s="13" t="s">
        <v>471</v>
      </c>
      <c r="K194" s="10"/>
      <c r="L194" s="10"/>
      <c r="M194" s="10" t="s">
        <v>35</v>
      </c>
      <c r="N194" s="12" t="s">
        <v>61</v>
      </c>
    </row>
    <row r="195" customFormat="false" ht="38.05" hidden="false" customHeight="true" outlineLevel="0" collapsed="false">
      <c r="A195" s="8" t="n">
        <f aca="false">ROW(A193)</f>
        <v>193</v>
      </c>
      <c r="B195" s="9" t="n">
        <v>44246</v>
      </c>
      <c r="C195" s="10" t="s">
        <v>123</v>
      </c>
      <c r="D195" s="11" t="s">
        <v>204</v>
      </c>
      <c r="E195" s="9"/>
      <c r="F195" s="10" t="s">
        <v>472</v>
      </c>
      <c r="G195" s="12" t="s">
        <v>206</v>
      </c>
      <c r="H195" s="10" t="s">
        <v>20</v>
      </c>
      <c r="I195" s="12" t="s">
        <v>207</v>
      </c>
      <c r="J195" s="13" t="s">
        <v>208</v>
      </c>
      <c r="K195" s="10"/>
      <c r="L195" s="10"/>
      <c r="M195" s="10" t="s">
        <v>129</v>
      </c>
      <c r="N195" s="12" t="s">
        <v>67</v>
      </c>
    </row>
    <row r="196" customFormat="false" ht="38.05" hidden="false" customHeight="true" outlineLevel="0" collapsed="false">
      <c r="A196" s="8" t="n">
        <f aca="false">ROW(A194)</f>
        <v>194</v>
      </c>
      <c r="B196" s="9" t="n">
        <v>44246</v>
      </c>
      <c r="C196" s="10" t="s">
        <v>123</v>
      </c>
      <c r="D196" s="12" t="s">
        <v>220</v>
      </c>
      <c r="E196" s="9"/>
      <c r="F196" s="10" t="s">
        <v>473</v>
      </c>
      <c r="G196" s="12" t="s">
        <v>206</v>
      </c>
      <c r="H196" s="10" t="s">
        <v>20</v>
      </c>
      <c r="I196" s="12" t="s">
        <v>207</v>
      </c>
      <c r="J196" s="13" t="s">
        <v>221</v>
      </c>
      <c r="K196" s="10"/>
      <c r="L196" s="10"/>
      <c r="M196" s="10" t="s">
        <v>129</v>
      </c>
      <c r="N196" s="12" t="s">
        <v>67</v>
      </c>
    </row>
    <row r="197" customFormat="false" ht="38.05" hidden="false" customHeight="true" outlineLevel="0" collapsed="false">
      <c r="A197" s="8" t="n">
        <f aca="false">ROW(A195)</f>
        <v>195</v>
      </c>
      <c r="B197" s="9" t="n">
        <v>44246</v>
      </c>
      <c r="C197" s="10" t="s">
        <v>57</v>
      </c>
      <c r="D197" s="11" t="s">
        <v>474</v>
      </c>
      <c r="E197" s="9"/>
      <c r="F197" s="10" t="s">
        <v>475</v>
      </c>
      <c r="G197" s="12" t="s">
        <v>476</v>
      </c>
      <c r="H197" s="10" t="s">
        <v>26</v>
      </c>
      <c r="I197" s="12" t="s">
        <v>67</v>
      </c>
      <c r="J197" s="13" t="s">
        <v>62</v>
      </c>
      <c r="K197" s="10"/>
      <c r="L197" s="10"/>
      <c r="M197" s="10" t="s">
        <v>63</v>
      </c>
      <c r="N197" s="12" t="s">
        <v>61</v>
      </c>
    </row>
    <row r="198" customFormat="false" ht="38.05" hidden="false" customHeight="true" outlineLevel="0" collapsed="false">
      <c r="A198" s="8" t="n">
        <f aca="false">ROW(A196)</f>
        <v>196</v>
      </c>
      <c r="B198" s="9" t="n">
        <v>44249</v>
      </c>
      <c r="C198" s="10" t="s">
        <v>209</v>
      </c>
      <c r="D198" s="11" t="s">
        <v>477</v>
      </c>
      <c r="E198" s="9" t="n">
        <v>44249</v>
      </c>
      <c r="F198" s="10" t="s">
        <v>478</v>
      </c>
      <c r="G198" s="12" t="s">
        <v>479</v>
      </c>
      <c r="H198" s="10" t="s">
        <v>26</v>
      </c>
      <c r="I198" s="12" t="s">
        <v>213</v>
      </c>
      <c r="J198" s="13" t="s">
        <v>214</v>
      </c>
      <c r="K198" s="10"/>
      <c r="L198" s="10"/>
      <c r="M198" s="10" t="s">
        <v>20</v>
      </c>
      <c r="N198" s="12" t="s">
        <v>213</v>
      </c>
    </row>
    <row r="199" customFormat="false" ht="38.05" hidden="false" customHeight="true" outlineLevel="0" collapsed="false">
      <c r="A199" s="8" t="n">
        <f aca="false">ROW(A197)</f>
        <v>197</v>
      </c>
      <c r="B199" s="9" t="n">
        <v>44249</v>
      </c>
      <c r="C199" s="10" t="s">
        <v>209</v>
      </c>
      <c r="D199" s="11" t="s">
        <v>477</v>
      </c>
      <c r="E199" s="9" t="n">
        <v>44249</v>
      </c>
      <c r="F199" s="10" t="s">
        <v>480</v>
      </c>
      <c r="G199" s="12" t="s">
        <v>479</v>
      </c>
      <c r="H199" s="10" t="s">
        <v>26</v>
      </c>
      <c r="I199" s="12" t="s">
        <v>213</v>
      </c>
      <c r="J199" s="13" t="s">
        <v>214</v>
      </c>
      <c r="K199" s="10"/>
      <c r="L199" s="10"/>
      <c r="M199" s="10" t="s">
        <v>20</v>
      </c>
      <c r="N199" s="12" t="s">
        <v>213</v>
      </c>
    </row>
    <row r="200" customFormat="false" ht="38.05" hidden="false" customHeight="true" outlineLevel="0" collapsed="false">
      <c r="A200" s="8" t="n">
        <f aca="false">ROW(A198)</f>
        <v>198</v>
      </c>
      <c r="B200" s="9" t="n">
        <v>44249</v>
      </c>
      <c r="C200" s="10" t="s">
        <v>209</v>
      </c>
      <c r="D200" s="11" t="s">
        <v>477</v>
      </c>
      <c r="E200" s="9" t="n">
        <v>44249</v>
      </c>
      <c r="F200" s="10" t="s">
        <v>478</v>
      </c>
      <c r="G200" s="12" t="s">
        <v>479</v>
      </c>
      <c r="H200" s="10" t="s">
        <v>26</v>
      </c>
      <c r="I200" s="12" t="s">
        <v>213</v>
      </c>
      <c r="J200" s="13" t="s">
        <v>214</v>
      </c>
      <c r="K200" s="10"/>
      <c r="L200" s="10"/>
      <c r="M200" s="10" t="s">
        <v>63</v>
      </c>
      <c r="N200" s="12" t="s">
        <v>213</v>
      </c>
    </row>
    <row r="201" customFormat="false" ht="38.05" hidden="false" customHeight="true" outlineLevel="0" collapsed="false">
      <c r="A201" s="8" t="n">
        <f aca="false">ROW(A199)</f>
        <v>199</v>
      </c>
      <c r="B201" s="9" t="n">
        <v>44249</v>
      </c>
      <c r="C201" s="10" t="s">
        <v>209</v>
      </c>
      <c r="D201" s="11" t="s">
        <v>477</v>
      </c>
      <c r="E201" s="9" t="n">
        <v>44249</v>
      </c>
      <c r="F201" s="10" t="s">
        <v>480</v>
      </c>
      <c r="G201" s="12" t="s">
        <v>479</v>
      </c>
      <c r="H201" s="10" t="s">
        <v>26</v>
      </c>
      <c r="I201" s="12" t="s">
        <v>213</v>
      </c>
      <c r="J201" s="13" t="s">
        <v>214</v>
      </c>
      <c r="K201" s="10"/>
      <c r="L201" s="10"/>
      <c r="M201" s="10" t="s">
        <v>63</v>
      </c>
      <c r="N201" s="12" t="s">
        <v>213</v>
      </c>
    </row>
    <row r="202" customFormat="false" ht="38.05" hidden="false" customHeight="true" outlineLevel="0" collapsed="false">
      <c r="A202" s="8" t="n">
        <f aca="false">ROW(A200)</f>
        <v>200</v>
      </c>
      <c r="B202" s="9" t="n">
        <v>44249</v>
      </c>
      <c r="C202" s="10" t="s">
        <v>123</v>
      </c>
      <c r="D202" s="11" t="s">
        <v>217</v>
      </c>
      <c r="E202" s="9"/>
      <c r="F202" s="10" t="s">
        <v>473</v>
      </c>
      <c r="G202" s="12" t="s">
        <v>206</v>
      </c>
      <c r="H202" s="10" t="s">
        <v>20</v>
      </c>
      <c r="I202" s="12" t="s">
        <v>207</v>
      </c>
      <c r="J202" s="11" t="s">
        <v>219</v>
      </c>
      <c r="K202" s="10"/>
      <c r="L202" s="10"/>
      <c r="M202" s="10" t="s">
        <v>129</v>
      </c>
      <c r="N202" s="12" t="s">
        <v>67</v>
      </c>
    </row>
    <row r="203" customFormat="false" ht="38.05" hidden="false" customHeight="true" outlineLevel="0" collapsed="false">
      <c r="A203" s="8" t="n">
        <f aca="false">ROW(A201)</f>
        <v>201</v>
      </c>
      <c r="B203" s="9" t="n">
        <v>44249</v>
      </c>
      <c r="C203" s="10" t="s">
        <v>123</v>
      </c>
      <c r="D203" s="11" t="s">
        <v>226</v>
      </c>
      <c r="E203" s="9"/>
      <c r="F203" s="10" t="s">
        <v>472</v>
      </c>
      <c r="G203" s="12" t="s">
        <v>206</v>
      </c>
      <c r="H203" s="10" t="s">
        <v>20</v>
      </c>
      <c r="I203" s="12" t="s">
        <v>207</v>
      </c>
      <c r="J203" s="11" t="s">
        <v>227</v>
      </c>
      <c r="K203" s="10"/>
      <c r="L203" s="10"/>
      <c r="M203" s="10" t="s">
        <v>129</v>
      </c>
      <c r="N203" s="12" t="s">
        <v>67</v>
      </c>
    </row>
    <row r="204" customFormat="false" ht="38.05" hidden="false" customHeight="true" outlineLevel="0" collapsed="false">
      <c r="A204" s="8" t="n">
        <f aca="false">ROW(A202)</f>
        <v>202</v>
      </c>
      <c r="B204" s="9" t="n">
        <v>44249</v>
      </c>
      <c r="C204" s="10" t="s">
        <v>57</v>
      </c>
      <c r="D204" s="11" t="s">
        <v>481</v>
      </c>
      <c r="E204" s="9"/>
      <c r="F204" s="10" t="s">
        <v>482</v>
      </c>
      <c r="G204" s="12" t="s">
        <v>164</v>
      </c>
      <c r="H204" s="10" t="s">
        <v>26</v>
      </c>
      <c r="I204" s="12" t="s">
        <v>402</v>
      </c>
      <c r="J204" s="13" t="s">
        <v>403</v>
      </c>
      <c r="K204" s="10"/>
      <c r="L204" s="10"/>
      <c r="M204" s="10" t="s">
        <v>63</v>
      </c>
      <c r="N204" s="12" t="s">
        <v>61</v>
      </c>
    </row>
    <row r="205" customFormat="false" ht="38.05" hidden="false" customHeight="true" outlineLevel="0" collapsed="false">
      <c r="A205" s="8" t="n">
        <f aca="false">ROW(A203)</f>
        <v>203</v>
      </c>
      <c r="B205" s="9" t="n">
        <v>44250</v>
      </c>
      <c r="C205" s="10" t="s">
        <v>209</v>
      </c>
      <c r="D205" s="11" t="s">
        <v>477</v>
      </c>
      <c r="E205" s="9" t="n">
        <v>44249</v>
      </c>
      <c r="F205" s="10" t="s">
        <v>483</v>
      </c>
      <c r="G205" s="12" t="s">
        <v>479</v>
      </c>
      <c r="H205" s="10" t="s">
        <v>26</v>
      </c>
      <c r="I205" s="12" t="s">
        <v>213</v>
      </c>
      <c r="J205" s="13" t="s">
        <v>214</v>
      </c>
      <c r="K205" s="10"/>
      <c r="L205" s="10"/>
      <c r="M205" s="10" t="s">
        <v>20</v>
      </c>
      <c r="N205" s="12" t="s">
        <v>213</v>
      </c>
    </row>
    <row r="206" customFormat="false" ht="38.05" hidden="false" customHeight="true" outlineLevel="0" collapsed="false">
      <c r="A206" s="8" t="n">
        <f aca="false">ROW(A204)</f>
        <v>204</v>
      </c>
      <c r="B206" s="9" t="n">
        <v>44250</v>
      </c>
      <c r="C206" s="10" t="s">
        <v>209</v>
      </c>
      <c r="D206" s="11" t="s">
        <v>477</v>
      </c>
      <c r="E206" s="9" t="n">
        <v>44249</v>
      </c>
      <c r="F206" s="10" t="s">
        <v>484</v>
      </c>
      <c r="G206" s="12" t="s">
        <v>479</v>
      </c>
      <c r="H206" s="10" t="s">
        <v>26</v>
      </c>
      <c r="I206" s="12" t="s">
        <v>213</v>
      </c>
      <c r="J206" s="13" t="s">
        <v>214</v>
      </c>
      <c r="K206" s="10"/>
      <c r="L206" s="10"/>
      <c r="M206" s="10" t="s">
        <v>20</v>
      </c>
      <c r="N206" s="12" t="s">
        <v>213</v>
      </c>
    </row>
    <row r="207" customFormat="false" ht="38.05" hidden="false" customHeight="true" outlineLevel="0" collapsed="false">
      <c r="A207" s="8" t="n">
        <f aca="false">ROW(A205)</f>
        <v>205</v>
      </c>
      <c r="B207" s="9" t="n">
        <v>44250</v>
      </c>
      <c r="C207" s="10" t="s">
        <v>209</v>
      </c>
      <c r="D207" s="11" t="s">
        <v>477</v>
      </c>
      <c r="E207" s="9" t="n">
        <v>44249</v>
      </c>
      <c r="F207" s="10" t="s">
        <v>485</v>
      </c>
      <c r="G207" s="12" t="s">
        <v>479</v>
      </c>
      <c r="H207" s="10" t="s">
        <v>26</v>
      </c>
      <c r="I207" s="12" t="s">
        <v>213</v>
      </c>
      <c r="J207" s="13" t="s">
        <v>214</v>
      </c>
      <c r="K207" s="10"/>
      <c r="L207" s="10"/>
      <c r="M207" s="10" t="s">
        <v>20</v>
      </c>
      <c r="N207" s="12" t="s">
        <v>213</v>
      </c>
    </row>
    <row r="208" customFormat="false" ht="38.05" hidden="false" customHeight="true" outlineLevel="0" collapsed="false">
      <c r="A208" s="8" t="n">
        <f aca="false">ROW(A206)</f>
        <v>206</v>
      </c>
      <c r="B208" s="9" t="n">
        <v>44250</v>
      </c>
      <c r="C208" s="10" t="s">
        <v>209</v>
      </c>
      <c r="D208" s="11" t="s">
        <v>477</v>
      </c>
      <c r="E208" s="9" t="n">
        <v>44249</v>
      </c>
      <c r="F208" s="10" t="s">
        <v>483</v>
      </c>
      <c r="G208" s="12" t="s">
        <v>479</v>
      </c>
      <c r="H208" s="10" t="s">
        <v>26</v>
      </c>
      <c r="I208" s="12" t="s">
        <v>213</v>
      </c>
      <c r="J208" s="13" t="s">
        <v>214</v>
      </c>
      <c r="K208" s="10"/>
      <c r="L208" s="10"/>
      <c r="M208" s="10" t="s">
        <v>63</v>
      </c>
      <c r="N208" s="12" t="s">
        <v>213</v>
      </c>
    </row>
    <row r="209" customFormat="false" ht="38.05" hidden="false" customHeight="true" outlineLevel="0" collapsed="false">
      <c r="A209" s="8" t="n">
        <f aca="false">ROW(A207)</f>
        <v>207</v>
      </c>
      <c r="B209" s="9" t="n">
        <v>44250</v>
      </c>
      <c r="C209" s="10" t="s">
        <v>209</v>
      </c>
      <c r="D209" s="11" t="s">
        <v>477</v>
      </c>
      <c r="E209" s="9" t="n">
        <v>44249</v>
      </c>
      <c r="F209" s="10" t="s">
        <v>484</v>
      </c>
      <c r="G209" s="12" t="s">
        <v>479</v>
      </c>
      <c r="H209" s="10" t="s">
        <v>26</v>
      </c>
      <c r="I209" s="12" t="s">
        <v>213</v>
      </c>
      <c r="J209" s="13" t="s">
        <v>214</v>
      </c>
      <c r="K209" s="10"/>
      <c r="L209" s="10"/>
      <c r="M209" s="10" t="s">
        <v>63</v>
      </c>
      <c r="N209" s="12" t="s">
        <v>213</v>
      </c>
    </row>
    <row r="210" customFormat="false" ht="38.05" hidden="false" customHeight="true" outlineLevel="0" collapsed="false">
      <c r="A210" s="8" t="n">
        <f aca="false">ROW(A208)</f>
        <v>208</v>
      </c>
      <c r="B210" s="9" t="n">
        <v>44250</v>
      </c>
      <c r="C210" s="10" t="s">
        <v>209</v>
      </c>
      <c r="D210" s="11" t="s">
        <v>477</v>
      </c>
      <c r="E210" s="9" t="n">
        <v>44249</v>
      </c>
      <c r="F210" s="10" t="s">
        <v>485</v>
      </c>
      <c r="G210" s="12" t="s">
        <v>479</v>
      </c>
      <c r="H210" s="10" t="s">
        <v>26</v>
      </c>
      <c r="I210" s="12" t="s">
        <v>213</v>
      </c>
      <c r="J210" s="13" t="s">
        <v>214</v>
      </c>
      <c r="K210" s="10"/>
      <c r="L210" s="10"/>
      <c r="M210" s="10" t="s">
        <v>63</v>
      </c>
      <c r="N210" s="12" t="s">
        <v>213</v>
      </c>
    </row>
    <row r="211" customFormat="false" ht="38.05" hidden="false" customHeight="true" outlineLevel="0" collapsed="false">
      <c r="A211" s="8" t="n">
        <f aca="false">ROW(A209)</f>
        <v>209</v>
      </c>
      <c r="B211" s="9" t="n">
        <v>44250</v>
      </c>
      <c r="C211" s="10" t="s">
        <v>57</v>
      </c>
      <c r="D211" s="11" t="s">
        <v>486</v>
      </c>
      <c r="E211" s="9"/>
      <c r="F211" s="10" t="s">
        <v>487</v>
      </c>
      <c r="G211" s="12" t="s">
        <v>488</v>
      </c>
      <c r="H211" s="10" t="s">
        <v>26</v>
      </c>
      <c r="I211" s="12" t="s">
        <v>198</v>
      </c>
      <c r="J211" s="13" t="s">
        <v>199</v>
      </c>
      <c r="K211" s="10"/>
      <c r="L211" s="10"/>
      <c r="M211" s="10" t="s">
        <v>63</v>
      </c>
      <c r="N211" s="12" t="s">
        <v>61</v>
      </c>
    </row>
    <row r="212" customFormat="false" ht="38.05" hidden="false" customHeight="true" outlineLevel="0" collapsed="false">
      <c r="A212" s="8" t="n">
        <f aca="false">ROW(A210)</f>
        <v>210</v>
      </c>
      <c r="B212" s="9" t="n">
        <v>44250</v>
      </c>
      <c r="C212" s="10" t="s">
        <v>57</v>
      </c>
      <c r="D212" s="11" t="s">
        <v>489</v>
      </c>
      <c r="E212" s="9"/>
      <c r="F212" s="10" t="s">
        <v>490</v>
      </c>
      <c r="G212" s="12" t="s">
        <v>491</v>
      </c>
      <c r="H212" s="10" t="s">
        <v>26</v>
      </c>
      <c r="I212" s="12" t="s">
        <v>455</v>
      </c>
      <c r="J212" s="13" t="s">
        <v>456</v>
      </c>
      <c r="K212" s="10"/>
      <c r="L212" s="10"/>
      <c r="M212" s="10" t="s">
        <v>63</v>
      </c>
      <c r="N212" s="12" t="s">
        <v>61</v>
      </c>
    </row>
    <row r="213" customFormat="false" ht="38.05" hidden="false" customHeight="true" outlineLevel="0" collapsed="false">
      <c r="A213" s="8" t="n">
        <f aca="false">ROW(A211)</f>
        <v>211</v>
      </c>
      <c r="B213" s="9" t="n">
        <v>44251</v>
      </c>
      <c r="C213" s="10" t="s">
        <v>74</v>
      </c>
      <c r="D213" s="11" t="s">
        <v>492</v>
      </c>
      <c r="E213" s="9" t="n">
        <v>44253</v>
      </c>
      <c r="F213" s="10" t="s">
        <v>493</v>
      </c>
      <c r="G213" s="12" t="s">
        <v>100</v>
      </c>
      <c r="H213" s="10" t="s">
        <v>26</v>
      </c>
      <c r="I213" s="12" t="s">
        <v>101</v>
      </c>
      <c r="J213" s="13" t="s">
        <v>102</v>
      </c>
      <c r="K213" s="10"/>
      <c r="L213" s="10"/>
      <c r="M213" s="10" t="s">
        <v>63</v>
      </c>
      <c r="N213" s="12" t="s">
        <v>101</v>
      </c>
    </row>
    <row r="214" customFormat="false" ht="38.05" hidden="false" customHeight="true" outlineLevel="0" collapsed="false">
      <c r="A214" s="8" t="n">
        <f aca="false">ROW(A212)</f>
        <v>212</v>
      </c>
      <c r="B214" s="9" t="n">
        <v>44251</v>
      </c>
      <c r="C214" s="10" t="s">
        <v>74</v>
      </c>
      <c r="D214" s="11" t="s">
        <v>494</v>
      </c>
      <c r="E214" s="9" t="n">
        <v>44253</v>
      </c>
      <c r="F214" s="10" t="s">
        <v>493</v>
      </c>
      <c r="G214" s="12" t="s">
        <v>100</v>
      </c>
      <c r="H214" s="10" t="s">
        <v>26</v>
      </c>
      <c r="I214" s="12" t="s">
        <v>101</v>
      </c>
      <c r="J214" s="13" t="s">
        <v>102</v>
      </c>
      <c r="K214" s="10"/>
      <c r="L214" s="10"/>
      <c r="M214" s="10" t="s">
        <v>63</v>
      </c>
      <c r="N214" s="12" t="s">
        <v>101</v>
      </c>
    </row>
    <row r="215" customFormat="false" ht="38.05" hidden="false" customHeight="true" outlineLevel="0" collapsed="false">
      <c r="A215" s="8" t="n">
        <f aca="false">ROW(A213)</f>
        <v>213</v>
      </c>
      <c r="B215" s="9" t="n">
        <v>44251</v>
      </c>
      <c r="C215" s="10" t="s">
        <v>149</v>
      </c>
      <c r="D215" s="11" t="s">
        <v>173</v>
      </c>
      <c r="E215" s="9"/>
      <c r="F215" s="10" t="n">
        <v>2</v>
      </c>
      <c r="G215" s="12" t="s">
        <v>174</v>
      </c>
      <c r="H215" s="10" t="s">
        <v>26</v>
      </c>
      <c r="I215" s="12" t="s">
        <v>33</v>
      </c>
      <c r="J215" s="13" t="s">
        <v>34</v>
      </c>
      <c r="K215" s="10" t="s">
        <v>175</v>
      </c>
      <c r="L215" s="10"/>
      <c r="M215" s="10" t="s">
        <v>35</v>
      </c>
      <c r="N215" s="12" t="s">
        <v>33</v>
      </c>
    </row>
    <row r="216" customFormat="false" ht="38.05" hidden="false" customHeight="true" outlineLevel="0" collapsed="false">
      <c r="A216" s="8" t="n">
        <f aca="false">ROW(A214)</f>
        <v>214</v>
      </c>
      <c r="B216" s="9" t="n">
        <v>44251</v>
      </c>
      <c r="C216" s="10" t="s">
        <v>149</v>
      </c>
      <c r="D216" s="11" t="s">
        <v>225</v>
      </c>
      <c r="E216" s="9"/>
      <c r="F216" s="10" t="n">
        <v>4</v>
      </c>
      <c r="G216" s="12" t="s">
        <v>149</v>
      </c>
      <c r="H216" s="10" t="s">
        <v>26</v>
      </c>
      <c r="I216" s="12" t="s">
        <v>61</v>
      </c>
      <c r="J216" s="13" t="s">
        <v>62</v>
      </c>
      <c r="K216" s="10"/>
      <c r="L216" s="10"/>
      <c r="M216" s="10" t="s">
        <v>63</v>
      </c>
      <c r="N216" s="12" t="s">
        <v>61</v>
      </c>
    </row>
    <row r="217" customFormat="false" ht="38.05" hidden="false" customHeight="true" outlineLevel="0" collapsed="false">
      <c r="A217" s="8" t="n">
        <f aca="false">ROW(A215)</f>
        <v>215</v>
      </c>
      <c r="B217" s="9" t="n">
        <v>44251</v>
      </c>
      <c r="C217" s="10" t="s">
        <v>123</v>
      </c>
      <c r="D217" s="15" t="s">
        <v>495</v>
      </c>
      <c r="E217" s="9"/>
      <c r="F217" s="10" t="n">
        <v>4</v>
      </c>
      <c r="G217" s="15" t="s">
        <v>496</v>
      </c>
      <c r="H217" s="10" t="s">
        <v>20</v>
      </c>
      <c r="I217" s="12" t="s">
        <v>127</v>
      </c>
      <c r="J217" s="13" t="s">
        <v>128</v>
      </c>
      <c r="K217" s="10"/>
      <c r="L217" s="10"/>
      <c r="M217" s="10" t="s">
        <v>129</v>
      </c>
      <c r="N217" s="12" t="s">
        <v>67</v>
      </c>
    </row>
    <row r="218" customFormat="false" ht="38.05" hidden="false" customHeight="true" outlineLevel="0" collapsed="false">
      <c r="A218" s="8" t="n">
        <f aca="false">ROW(A216)</f>
        <v>216</v>
      </c>
      <c r="B218" s="9" t="n">
        <v>44251</v>
      </c>
      <c r="C218" s="10" t="s">
        <v>195</v>
      </c>
      <c r="D218" s="11" t="s">
        <v>497</v>
      </c>
      <c r="E218" s="9"/>
      <c r="F218" s="10" t="n">
        <v>52</v>
      </c>
      <c r="G218" s="12" t="s">
        <v>498</v>
      </c>
      <c r="H218" s="10" t="s">
        <v>26</v>
      </c>
      <c r="I218" s="12" t="s">
        <v>499</v>
      </c>
      <c r="J218" s="13" t="s">
        <v>62</v>
      </c>
      <c r="K218" s="10"/>
      <c r="L218" s="10"/>
      <c r="M218" s="10" t="s">
        <v>63</v>
      </c>
      <c r="N218" s="12" t="s">
        <v>61</v>
      </c>
    </row>
    <row r="219" customFormat="false" ht="38.05" hidden="false" customHeight="true" outlineLevel="0" collapsed="false">
      <c r="A219" s="8" t="n">
        <f aca="false">ROW(A217)</f>
        <v>217</v>
      </c>
      <c r="B219" s="9" t="n">
        <v>44251</v>
      </c>
      <c r="C219" s="10" t="s">
        <v>195</v>
      </c>
      <c r="D219" s="11" t="s">
        <v>500</v>
      </c>
      <c r="E219" s="9"/>
      <c r="F219" s="10" t="n">
        <v>53</v>
      </c>
      <c r="G219" s="12" t="s">
        <v>501</v>
      </c>
      <c r="H219" s="10" t="s">
        <v>26</v>
      </c>
      <c r="I219" s="12" t="s">
        <v>499</v>
      </c>
      <c r="J219" s="13" t="s">
        <v>502</v>
      </c>
      <c r="K219" s="10"/>
      <c r="L219" s="10"/>
      <c r="M219" s="10" t="s">
        <v>63</v>
      </c>
      <c r="N219" s="12" t="s">
        <v>61</v>
      </c>
    </row>
    <row r="220" customFormat="false" ht="38.05" hidden="false" customHeight="true" outlineLevel="0" collapsed="false">
      <c r="A220" s="8" t="n">
        <f aca="false">ROW(A218)</f>
        <v>218</v>
      </c>
      <c r="B220" s="9" t="n">
        <v>44251</v>
      </c>
      <c r="C220" s="10" t="s">
        <v>195</v>
      </c>
      <c r="D220" s="11" t="s">
        <v>503</v>
      </c>
      <c r="E220" s="9"/>
      <c r="F220" s="10" t="n">
        <v>54</v>
      </c>
      <c r="G220" s="12" t="s">
        <v>203</v>
      </c>
      <c r="H220" s="10" t="s">
        <v>26</v>
      </c>
      <c r="I220" s="12" t="s">
        <v>499</v>
      </c>
      <c r="J220" s="13" t="s">
        <v>502</v>
      </c>
      <c r="K220" s="10"/>
      <c r="L220" s="10"/>
      <c r="M220" s="10" t="s">
        <v>63</v>
      </c>
      <c r="N220" s="12" t="s">
        <v>61</v>
      </c>
    </row>
    <row r="221" customFormat="false" ht="38.05" hidden="false" customHeight="true" outlineLevel="0" collapsed="false">
      <c r="A221" s="8" t="n">
        <f aca="false">ROW(A219)</f>
        <v>219</v>
      </c>
      <c r="B221" s="9" t="n">
        <v>44251</v>
      </c>
      <c r="C221" s="10" t="s">
        <v>195</v>
      </c>
      <c r="D221" s="11" t="s">
        <v>230</v>
      </c>
      <c r="E221" s="9"/>
      <c r="F221" s="10" t="n">
        <v>55</v>
      </c>
      <c r="G221" s="12" t="s">
        <v>231</v>
      </c>
      <c r="H221" s="10" t="s">
        <v>26</v>
      </c>
      <c r="I221" s="12" t="s">
        <v>101</v>
      </c>
      <c r="J221" s="13" t="s">
        <v>62</v>
      </c>
      <c r="K221" s="10"/>
      <c r="L221" s="10"/>
      <c r="M221" s="10" t="s">
        <v>63</v>
      </c>
      <c r="N221" s="12" t="s">
        <v>61</v>
      </c>
    </row>
    <row r="222" customFormat="false" ht="38.05" hidden="false" customHeight="true" outlineLevel="0" collapsed="false">
      <c r="A222" s="8" t="n">
        <f aca="false">ROW(A220)</f>
        <v>220</v>
      </c>
      <c r="B222" s="9" t="n">
        <v>44251</v>
      </c>
      <c r="C222" s="10" t="s">
        <v>195</v>
      </c>
      <c r="D222" s="11" t="s">
        <v>504</v>
      </c>
      <c r="E222" s="9"/>
      <c r="F222" s="10" t="n">
        <v>56</v>
      </c>
      <c r="G222" s="12" t="s">
        <v>505</v>
      </c>
      <c r="H222" s="10" t="s">
        <v>26</v>
      </c>
      <c r="I222" s="12" t="s">
        <v>352</v>
      </c>
      <c r="J222" s="13" t="s">
        <v>62</v>
      </c>
      <c r="K222" s="10"/>
      <c r="L222" s="10"/>
      <c r="M222" s="10" t="s">
        <v>63</v>
      </c>
      <c r="N222" s="12" t="s">
        <v>61</v>
      </c>
    </row>
    <row r="223" customFormat="false" ht="38.05" hidden="false" customHeight="true" outlineLevel="0" collapsed="false">
      <c r="A223" s="8" t="n">
        <f aca="false">ROW(A221)</f>
        <v>221</v>
      </c>
      <c r="B223" s="9" t="n">
        <v>44251</v>
      </c>
      <c r="C223" s="10" t="s">
        <v>195</v>
      </c>
      <c r="D223" s="11" t="s">
        <v>506</v>
      </c>
      <c r="E223" s="9"/>
      <c r="F223" s="10" t="n">
        <v>57</v>
      </c>
      <c r="G223" s="12" t="s">
        <v>507</v>
      </c>
      <c r="H223" s="10" t="s">
        <v>26</v>
      </c>
      <c r="I223" s="12" t="s">
        <v>269</v>
      </c>
      <c r="J223" s="13" t="s">
        <v>270</v>
      </c>
      <c r="K223" s="10"/>
      <c r="L223" s="10"/>
      <c r="M223" s="10" t="s">
        <v>63</v>
      </c>
      <c r="N223" s="12" t="s">
        <v>61</v>
      </c>
    </row>
    <row r="224" customFormat="false" ht="38.05" hidden="false" customHeight="true" outlineLevel="0" collapsed="false">
      <c r="A224" s="8" t="n">
        <f aca="false">ROW(A222)</f>
        <v>222</v>
      </c>
      <c r="B224" s="9" t="n">
        <v>44251</v>
      </c>
      <c r="C224" s="10" t="s">
        <v>195</v>
      </c>
      <c r="D224" s="11" t="s">
        <v>508</v>
      </c>
      <c r="E224" s="9"/>
      <c r="F224" s="10" t="n">
        <v>58</v>
      </c>
      <c r="G224" s="12" t="s">
        <v>509</v>
      </c>
      <c r="H224" s="10" t="s">
        <v>26</v>
      </c>
      <c r="I224" s="12" t="s">
        <v>269</v>
      </c>
      <c r="J224" s="13" t="s">
        <v>270</v>
      </c>
      <c r="K224" s="10" t="s">
        <v>241</v>
      </c>
      <c r="L224" s="10"/>
      <c r="M224" s="10" t="s">
        <v>63</v>
      </c>
      <c r="N224" s="12" t="s">
        <v>61</v>
      </c>
    </row>
    <row r="225" customFormat="false" ht="38.05" hidden="false" customHeight="true" outlineLevel="0" collapsed="false">
      <c r="A225" s="8" t="n">
        <f aca="false">ROW(A223)</f>
        <v>223</v>
      </c>
      <c r="B225" s="9" t="n">
        <v>44251</v>
      </c>
      <c r="C225" s="10" t="s">
        <v>195</v>
      </c>
      <c r="D225" s="11" t="s">
        <v>510</v>
      </c>
      <c r="E225" s="9"/>
      <c r="F225" s="10" t="n">
        <v>59</v>
      </c>
      <c r="G225" s="12" t="s">
        <v>509</v>
      </c>
      <c r="H225" s="10" t="s">
        <v>26</v>
      </c>
      <c r="I225" s="12" t="s">
        <v>269</v>
      </c>
      <c r="J225" s="13" t="s">
        <v>270</v>
      </c>
      <c r="K225" s="10" t="s">
        <v>241</v>
      </c>
      <c r="L225" s="10"/>
      <c r="M225" s="10" t="s">
        <v>63</v>
      </c>
      <c r="N225" s="12" t="s">
        <v>61</v>
      </c>
    </row>
    <row r="226" customFormat="false" ht="38.05" hidden="false" customHeight="true" outlineLevel="0" collapsed="false">
      <c r="A226" s="8" t="n">
        <f aca="false">ROW(A224)</f>
        <v>224</v>
      </c>
      <c r="B226" s="9" t="n">
        <v>44251</v>
      </c>
      <c r="C226" s="10" t="s">
        <v>195</v>
      </c>
      <c r="D226" s="11" t="s">
        <v>511</v>
      </c>
      <c r="E226" s="9"/>
      <c r="F226" s="10" t="n">
        <v>60</v>
      </c>
      <c r="G226" s="12" t="s">
        <v>509</v>
      </c>
      <c r="H226" s="10" t="s">
        <v>26</v>
      </c>
      <c r="I226" s="12" t="s">
        <v>269</v>
      </c>
      <c r="J226" s="13" t="s">
        <v>270</v>
      </c>
      <c r="K226" s="10"/>
      <c r="L226" s="10"/>
      <c r="M226" s="10" t="s">
        <v>63</v>
      </c>
      <c r="N226" s="12" t="s">
        <v>61</v>
      </c>
    </row>
    <row r="227" customFormat="false" ht="38.05" hidden="false" customHeight="true" outlineLevel="0" collapsed="false">
      <c r="A227" s="8" t="n">
        <f aca="false">ROW(A225)</f>
        <v>225</v>
      </c>
      <c r="B227" s="9" t="n">
        <v>44251</v>
      </c>
      <c r="C227" s="10" t="s">
        <v>195</v>
      </c>
      <c r="D227" s="11" t="s">
        <v>512</v>
      </c>
      <c r="E227" s="9"/>
      <c r="F227" s="10" t="n">
        <v>61</v>
      </c>
      <c r="G227" s="12" t="s">
        <v>509</v>
      </c>
      <c r="H227" s="10" t="s">
        <v>26</v>
      </c>
      <c r="I227" s="12" t="s">
        <v>269</v>
      </c>
      <c r="J227" s="13" t="s">
        <v>270</v>
      </c>
      <c r="K227" s="10"/>
      <c r="L227" s="10"/>
      <c r="M227" s="10" t="s">
        <v>63</v>
      </c>
      <c r="N227" s="12" t="s">
        <v>61</v>
      </c>
    </row>
    <row r="228" customFormat="false" ht="38.05" hidden="false" customHeight="true" outlineLevel="0" collapsed="false">
      <c r="A228" s="8" t="n">
        <f aca="false">ROW(A226)</f>
        <v>226</v>
      </c>
      <c r="B228" s="9" t="n">
        <v>44251</v>
      </c>
      <c r="C228" s="10" t="s">
        <v>195</v>
      </c>
      <c r="D228" s="11" t="s">
        <v>513</v>
      </c>
      <c r="E228" s="9"/>
      <c r="F228" s="10" t="n">
        <v>62</v>
      </c>
      <c r="G228" s="12" t="s">
        <v>509</v>
      </c>
      <c r="H228" s="10" t="s">
        <v>26</v>
      </c>
      <c r="I228" s="12" t="s">
        <v>269</v>
      </c>
      <c r="J228" s="13" t="s">
        <v>270</v>
      </c>
      <c r="K228" s="10"/>
      <c r="L228" s="10"/>
      <c r="M228" s="10" t="s">
        <v>63</v>
      </c>
      <c r="N228" s="12" t="s">
        <v>61</v>
      </c>
    </row>
    <row r="229" customFormat="false" ht="38.05" hidden="false" customHeight="true" outlineLevel="0" collapsed="false">
      <c r="A229" s="8" t="n">
        <f aca="false">ROW(A227)</f>
        <v>227</v>
      </c>
      <c r="B229" s="9" t="n">
        <v>44251</v>
      </c>
      <c r="C229" s="10" t="s">
        <v>195</v>
      </c>
      <c r="D229" s="11" t="s">
        <v>514</v>
      </c>
      <c r="E229" s="9"/>
      <c r="F229" s="10" t="n">
        <v>63</v>
      </c>
      <c r="G229" s="12" t="s">
        <v>515</v>
      </c>
      <c r="H229" s="10" t="s">
        <v>26</v>
      </c>
      <c r="I229" s="12" t="s">
        <v>61</v>
      </c>
      <c r="J229" s="13" t="s">
        <v>62</v>
      </c>
      <c r="K229" s="10"/>
      <c r="L229" s="10"/>
      <c r="M229" s="10" t="s">
        <v>63</v>
      </c>
      <c r="N229" s="12" t="s">
        <v>61</v>
      </c>
    </row>
    <row r="230" customFormat="false" ht="38.05" hidden="false" customHeight="true" outlineLevel="0" collapsed="false">
      <c r="A230" s="8" t="n">
        <f aca="false">ROW(A228)</f>
        <v>228</v>
      </c>
      <c r="B230" s="9" t="n">
        <v>44251</v>
      </c>
      <c r="C230" s="10" t="s">
        <v>195</v>
      </c>
      <c r="D230" s="11" t="s">
        <v>516</v>
      </c>
      <c r="E230" s="9"/>
      <c r="F230" s="10" t="n">
        <v>64</v>
      </c>
      <c r="G230" s="12" t="s">
        <v>517</v>
      </c>
      <c r="H230" s="10" t="s">
        <v>26</v>
      </c>
      <c r="I230" s="12" t="s">
        <v>165</v>
      </c>
      <c r="J230" s="13" t="s">
        <v>62</v>
      </c>
      <c r="K230" s="10"/>
      <c r="L230" s="10"/>
      <c r="M230" s="10" t="s">
        <v>63</v>
      </c>
      <c r="N230" s="12" t="s">
        <v>61</v>
      </c>
    </row>
    <row r="231" customFormat="false" ht="38.05" hidden="false" customHeight="true" outlineLevel="0" collapsed="false">
      <c r="A231" s="8" t="n">
        <f aca="false">ROW(A229)</f>
        <v>229</v>
      </c>
      <c r="B231" s="9" t="n">
        <v>44251</v>
      </c>
      <c r="C231" s="10" t="s">
        <v>195</v>
      </c>
      <c r="D231" s="11" t="s">
        <v>518</v>
      </c>
      <c r="E231" s="9"/>
      <c r="F231" s="10" t="n">
        <v>65</v>
      </c>
      <c r="G231" s="12" t="s">
        <v>519</v>
      </c>
      <c r="H231" s="10" t="s">
        <v>26</v>
      </c>
      <c r="I231" s="12" t="s">
        <v>237</v>
      </c>
      <c r="J231" s="13" t="s">
        <v>166</v>
      </c>
      <c r="K231" s="10"/>
      <c r="L231" s="10"/>
      <c r="M231" s="10" t="s">
        <v>63</v>
      </c>
      <c r="N231" s="12" t="s">
        <v>61</v>
      </c>
    </row>
    <row r="232" customFormat="false" ht="38.05" hidden="false" customHeight="true" outlineLevel="0" collapsed="false">
      <c r="A232" s="8" t="n">
        <f aca="false">ROW(A230)</f>
        <v>230</v>
      </c>
      <c r="B232" s="9" t="n">
        <v>44251</v>
      </c>
      <c r="C232" s="10" t="s">
        <v>195</v>
      </c>
      <c r="D232" s="11" t="s">
        <v>520</v>
      </c>
      <c r="E232" s="9"/>
      <c r="F232" s="10" t="n">
        <v>66</v>
      </c>
      <c r="G232" s="12" t="s">
        <v>521</v>
      </c>
      <c r="H232" s="10" t="s">
        <v>26</v>
      </c>
      <c r="I232" s="12" t="s">
        <v>237</v>
      </c>
      <c r="J232" s="13" t="s">
        <v>166</v>
      </c>
      <c r="K232" s="10"/>
      <c r="L232" s="10"/>
      <c r="M232" s="10" t="s">
        <v>63</v>
      </c>
      <c r="N232" s="12" t="s">
        <v>61</v>
      </c>
    </row>
    <row r="233" customFormat="false" ht="38.05" hidden="false" customHeight="true" outlineLevel="0" collapsed="false">
      <c r="A233" s="8" t="n">
        <f aca="false">ROW(A231)</f>
        <v>231</v>
      </c>
      <c r="B233" s="9" t="n">
        <v>44251</v>
      </c>
      <c r="C233" s="10" t="s">
        <v>195</v>
      </c>
      <c r="D233" s="11" t="s">
        <v>522</v>
      </c>
      <c r="E233" s="9"/>
      <c r="F233" s="10" t="n">
        <v>67</v>
      </c>
      <c r="G233" s="12" t="s">
        <v>523</v>
      </c>
      <c r="H233" s="10" t="s">
        <v>26</v>
      </c>
      <c r="I233" s="12" t="s">
        <v>240</v>
      </c>
      <c r="J233" s="13" t="s">
        <v>166</v>
      </c>
      <c r="K233" s="10" t="s">
        <v>241</v>
      </c>
      <c r="L233" s="10"/>
      <c r="M233" s="10" t="s">
        <v>63</v>
      </c>
      <c r="N233" s="12" t="s">
        <v>61</v>
      </c>
    </row>
    <row r="234" customFormat="false" ht="38.05" hidden="false" customHeight="true" outlineLevel="0" collapsed="false">
      <c r="A234" s="8" t="n">
        <f aca="false">ROW(A232)</f>
        <v>232</v>
      </c>
      <c r="B234" s="9" t="n">
        <v>44251</v>
      </c>
      <c r="C234" s="10" t="s">
        <v>195</v>
      </c>
      <c r="D234" s="11" t="s">
        <v>524</v>
      </c>
      <c r="E234" s="9"/>
      <c r="F234" s="10" t="n">
        <v>68</v>
      </c>
      <c r="G234" s="12" t="s">
        <v>523</v>
      </c>
      <c r="H234" s="10" t="s">
        <v>26</v>
      </c>
      <c r="I234" s="12" t="s">
        <v>240</v>
      </c>
      <c r="J234" s="13" t="s">
        <v>166</v>
      </c>
      <c r="K234" s="10" t="s">
        <v>241</v>
      </c>
      <c r="L234" s="10"/>
      <c r="M234" s="10" t="s">
        <v>63</v>
      </c>
      <c r="N234" s="12" t="s">
        <v>61</v>
      </c>
    </row>
    <row r="235" customFormat="false" ht="38.05" hidden="false" customHeight="true" outlineLevel="0" collapsed="false">
      <c r="A235" s="8" t="n">
        <f aca="false">ROW(A233)</f>
        <v>233</v>
      </c>
      <c r="B235" s="9" t="n">
        <v>44251</v>
      </c>
      <c r="C235" s="10" t="s">
        <v>195</v>
      </c>
      <c r="D235" s="11" t="s">
        <v>525</v>
      </c>
      <c r="E235" s="9"/>
      <c r="F235" s="10" t="n">
        <v>69</v>
      </c>
      <c r="G235" s="12" t="s">
        <v>523</v>
      </c>
      <c r="H235" s="10" t="s">
        <v>26</v>
      </c>
      <c r="I235" s="12" t="s">
        <v>240</v>
      </c>
      <c r="J235" s="13" t="s">
        <v>166</v>
      </c>
      <c r="K235" s="10" t="s">
        <v>241</v>
      </c>
      <c r="L235" s="10"/>
      <c r="M235" s="10" t="s">
        <v>63</v>
      </c>
      <c r="N235" s="12" t="s">
        <v>61</v>
      </c>
    </row>
    <row r="236" customFormat="false" ht="38.05" hidden="false" customHeight="true" outlineLevel="0" collapsed="false">
      <c r="A236" s="8" t="n">
        <f aca="false">ROW(A234)</f>
        <v>234</v>
      </c>
      <c r="B236" s="9" t="n">
        <v>44251</v>
      </c>
      <c r="C236" s="10" t="s">
        <v>195</v>
      </c>
      <c r="D236" s="11" t="s">
        <v>526</v>
      </c>
      <c r="E236" s="9"/>
      <c r="F236" s="10" t="n">
        <v>70</v>
      </c>
      <c r="G236" s="12" t="s">
        <v>527</v>
      </c>
      <c r="H236" s="10" t="s">
        <v>26</v>
      </c>
      <c r="I236" s="12" t="s">
        <v>237</v>
      </c>
      <c r="J236" s="13" t="s">
        <v>62</v>
      </c>
      <c r="K236" s="10" t="s">
        <v>241</v>
      </c>
      <c r="L236" s="10"/>
      <c r="M236" s="10" t="s">
        <v>63</v>
      </c>
      <c r="N236" s="12" t="s">
        <v>61</v>
      </c>
    </row>
    <row r="237" customFormat="false" ht="38.05" hidden="false" customHeight="true" outlineLevel="0" collapsed="false">
      <c r="A237" s="8" t="n">
        <f aca="false">ROW(A235)</f>
        <v>235</v>
      </c>
      <c r="B237" s="9" t="n">
        <v>44251</v>
      </c>
      <c r="C237" s="10" t="s">
        <v>195</v>
      </c>
      <c r="D237" s="11" t="s">
        <v>526</v>
      </c>
      <c r="E237" s="9"/>
      <c r="F237" s="10" t="n">
        <v>71</v>
      </c>
      <c r="G237" s="12" t="s">
        <v>527</v>
      </c>
      <c r="H237" s="10" t="s">
        <v>26</v>
      </c>
      <c r="I237" s="12" t="s">
        <v>237</v>
      </c>
      <c r="J237" s="13" t="s">
        <v>62</v>
      </c>
      <c r="K237" s="10" t="s">
        <v>241</v>
      </c>
      <c r="L237" s="10"/>
      <c r="M237" s="10" t="s">
        <v>63</v>
      </c>
      <c r="N237" s="12" t="s">
        <v>61</v>
      </c>
    </row>
    <row r="238" customFormat="false" ht="38.05" hidden="false" customHeight="true" outlineLevel="0" collapsed="false">
      <c r="A238" s="8" t="n">
        <f aca="false">ROW(A236)</f>
        <v>236</v>
      </c>
      <c r="B238" s="9" t="n">
        <v>44251</v>
      </c>
      <c r="C238" s="10" t="s">
        <v>195</v>
      </c>
      <c r="D238" s="11" t="s">
        <v>528</v>
      </c>
      <c r="E238" s="9"/>
      <c r="F238" s="10" t="n">
        <v>72</v>
      </c>
      <c r="G238" s="12" t="s">
        <v>527</v>
      </c>
      <c r="H238" s="10" t="s">
        <v>26</v>
      </c>
      <c r="I238" s="12" t="s">
        <v>237</v>
      </c>
      <c r="J238" s="13" t="s">
        <v>62</v>
      </c>
      <c r="K238" s="10" t="s">
        <v>241</v>
      </c>
      <c r="L238" s="10"/>
      <c r="M238" s="10" t="s">
        <v>63</v>
      </c>
      <c r="N238" s="12" t="s">
        <v>61</v>
      </c>
    </row>
    <row r="239" customFormat="false" ht="38.05" hidden="false" customHeight="true" outlineLevel="0" collapsed="false">
      <c r="A239" s="8" t="n">
        <f aca="false">ROW(A237)</f>
        <v>237</v>
      </c>
      <c r="B239" s="9" t="n">
        <v>44251</v>
      </c>
      <c r="C239" s="10" t="s">
        <v>195</v>
      </c>
      <c r="D239" s="11" t="s">
        <v>529</v>
      </c>
      <c r="E239" s="9"/>
      <c r="F239" s="10" t="n">
        <v>73</v>
      </c>
      <c r="G239" s="12" t="s">
        <v>530</v>
      </c>
      <c r="H239" s="10" t="s">
        <v>26</v>
      </c>
      <c r="I239" s="12" t="s">
        <v>165</v>
      </c>
      <c r="J239" s="13" t="s">
        <v>62</v>
      </c>
      <c r="K239" s="10"/>
      <c r="L239" s="10"/>
      <c r="M239" s="10" t="s">
        <v>63</v>
      </c>
      <c r="N239" s="12" t="s">
        <v>61</v>
      </c>
    </row>
    <row r="240" customFormat="false" ht="38.05" hidden="false" customHeight="true" outlineLevel="0" collapsed="false">
      <c r="A240" s="8" t="n">
        <f aca="false">ROW(A238)</f>
        <v>238</v>
      </c>
      <c r="B240" s="9" t="n">
        <v>44251</v>
      </c>
      <c r="C240" s="10" t="s">
        <v>195</v>
      </c>
      <c r="D240" s="11" t="s">
        <v>531</v>
      </c>
      <c r="E240" s="9"/>
      <c r="F240" s="10" t="n">
        <v>74</v>
      </c>
      <c r="G240" s="12" t="s">
        <v>297</v>
      </c>
      <c r="H240" s="10" t="s">
        <v>26</v>
      </c>
      <c r="I240" s="12" t="s">
        <v>198</v>
      </c>
      <c r="J240" s="13" t="s">
        <v>199</v>
      </c>
      <c r="K240" s="10"/>
      <c r="L240" s="10"/>
      <c r="M240" s="10" t="s">
        <v>63</v>
      </c>
      <c r="N240" s="12" t="s">
        <v>61</v>
      </c>
    </row>
    <row r="241" customFormat="false" ht="38.05" hidden="false" customHeight="true" outlineLevel="0" collapsed="false">
      <c r="A241" s="8" t="n">
        <f aca="false">ROW(A239)</f>
        <v>239</v>
      </c>
      <c r="B241" s="9" t="n">
        <v>44251</v>
      </c>
      <c r="C241" s="10" t="s">
        <v>195</v>
      </c>
      <c r="D241" s="11" t="s">
        <v>532</v>
      </c>
      <c r="E241" s="9"/>
      <c r="F241" s="10" t="n">
        <v>75</v>
      </c>
      <c r="G241" s="12" t="s">
        <v>533</v>
      </c>
      <c r="H241" s="10" t="s">
        <v>26</v>
      </c>
      <c r="I241" s="12" t="s">
        <v>198</v>
      </c>
      <c r="J241" s="13" t="s">
        <v>199</v>
      </c>
      <c r="K241" s="10"/>
      <c r="L241" s="10"/>
      <c r="M241" s="10" t="s">
        <v>63</v>
      </c>
      <c r="N241" s="12" t="s">
        <v>61</v>
      </c>
    </row>
    <row r="242" customFormat="false" ht="38.05" hidden="false" customHeight="true" outlineLevel="0" collapsed="false">
      <c r="A242" s="8" t="n">
        <f aca="false">ROW(A240)</f>
        <v>240</v>
      </c>
      <c r="B242" s="9" t="n">
        <v>44251</v>
      </c>
      <c r="C242" s="10" t="s">
        <v>195</v>
      </c>
      <c r="D242" s="11" t="s">
        <v>534</v>
      </c>
      <c r="E242" s="9"/>
      <c r="F242" s="10" t="n">
        <v>77</v>
      </c>
      <c r="G242" s="12" t="s">
        <v>430</v>
      </c>
      <c r="H242" s="10" t="s">
        <v>26</v>
      </c>
      <c r="I242" s="12" t="s">
        <v>198</v>
      </c>
      <c r="J242" s="13" t="s">
        <v>199</v>
      </c>
      <c r="K242" s="10"/>
      <c r="L242" s="10"/>
      <c r="M242" s="10" t="s">
        <v>63</v>
      </c>
      <c r="N242" s="12" t="s">
        <v>61</v>
      </c>
    </row>
    <row r="243" customFormat="false" ht="38.05" hidden="false" customHeight="true" outlineLevel="0" collapsed="false">
      <c r="A243" s="8" t="n">
        <f aca="false">ROW(A241)</f>
        <v>241</v>
      </c>
      <c r="B243" s="9" t="n">
        <v>44251</v>
      </c>
      <c r="C243" s="10" t="s">
        <v>195</v>
      </c>
      <c r="D243" s="11" t="s">
        <v>535</v>
      </c>
      <c r="E243" s="9"/>
      <c r="F243" s="10" t="n">
        <v>78</v>
      </c>
      <c r="G243" s="12" t="s">
        <v>430</v>
      </c>
      <c r="H243" s="10" t="s">
        <v>26</v>
      </c>
      <c r="I243" s="12" t="s">
        <v>198</v>
      </c>
      <c r="J243" s="13" t="s">
        <v>199</v>
      </c>
      <c r="K243" s="10"/>
      <c r="L243" s="10"/>
      <c r="M243" s="10" t="s">
        <v>63</v>
      </c>
      <c r="N243" s="12" t="s">
        <v>61</v>
      </c>
    </row>
    <row r="244" customFormat="false" ht="38.05" hidden="false" customHeight="true" outlineLevel="0" collapsed="false">
      <c r="A244" s="8" t="n">
        <f aca="false">ROW(A242)</f>
        <v>242</v>
      </c>
      <c r="B244" s="9" t="n">
        <v>44251</v>
      </c>
      <c r="C244" s="10" t="s">
        <v>195</v>
      </c>
      <c r="D244" s="11" t="s">
        <v>536</v>
      </c>
      <c r="E244" s="9"/>
      <c r="F244" s="10" t="n">
        <v>79</v>
      </c>
      <c r="G244" s="12" t="s">
        <v>537</v>
      </c>
      <c r="H244" s="10" t="s">
        <v>26</v>
      </c>
      <c r="I244" s="12" t="s">
        <v>198</v>
      </c>
      <c r="J244" s="13" t="s">
        <v>199</v>
      </c>
      <c r="K244" s="10"/>
      <c r="L244" s="10"/>
      <c r="M244" s="10" t="s">
        <v>63</v>
      </c>
      <c r="N244" s="12" t="s">
        <v>61</v>
      </c>
    </row>
    <row r="245" customFormat="false" ht="38.05" hidden="false" customHeight="true" outlineLevel="0" collapsed="false">
      <c r="A245" s="8" t="n">
        <f aca="false">ROW(A243)</f>
        <v>243</v>
      </c>
      <c r="B245" s="9" t="n">
        <v>44251</v>
      </c>
      <c r="C245" s="10" t="s">
        <v>195</v>
      </c>
      <c r="D245" s="11" t="s">
        <v>538</v>
      </c>
      <c r="E245" s="9"/>
      <c r="F245" s="10" t="n">
        <v>80</v>
      </c>
      <c r="G245" s="12" t="s">
        <v>539</v>
      </c>
      <c r="H245" s="10" t="s">
        <v>26</v>
      </c>
      <c r="I245" s="12" t="s">
        <v>198</v>
      </c>
      <c r="J245" s="13" t="s">
        <v>199</v>
      </c>
      <c r="K245" s="10"/>
      <c r="L245" s="10"/>
      <c r="M245" s="10" t="s">
        <v>63</v>
      </c>
      <c r="N245" s="12" t="s">
        <v>61</v>
      </c>
    </row>
    <row r="246" customFormat="false" ht="38.05" hidden="false" customHeight="true" outlineLevel="0" collapsed="false">
      <c r="A246" s="8" t="n">
        <f aca="false">ROW(A244)</f>
        <v>244</v>
      </c>
      <c r="B246" s="9" t="n">
        <v>44251</v>
      </c>
      <c r="C246" s="10" t="s">
        <v>195</v>
      </c>
      <c r="D246" s="11" t="s">
        <v>540</v>
      </c>
      <c r="E246" s="9"/>
      <c r="F246" s="10" t="n">
        <v>81</v>
      </c>
      <c r="G246" s="12" t="s">
        <v>541</v>
      </c>
      <c r="H246" s="10" t="s">
        <v>26</v>
      </c>
      <c r="I246" s="12" t="s">
        <v>542</v>
      </c>
      <c r="J246" s="13" t="s">
        <v>310</v>
      </c>
      <c r="K246" s="10" t="s">
        <v>241</v>
      </c>
      <c r="L246" s="10"/>
      <c r="M246" s="10" t="s">
        <v>63</v>
      </c>
      <c r="N246" s="12" t="s">
        <v>61</v>
      </c>
    </row>
    <row r="247" customFormat="false" ht="38.05" hidden="false" customHeight="true" outlineLevel="0" collapsed="false">
      <c r="A247" s="8" t="n">
        <f aca="false">ROW(A245)</f>
        <v>245</v>
      </c>
      <c r="B247" s="9" t="n">
        <v>44251</v>
      </c>
      <c r="C247" s="10" t="s">
        <v>195</v>
      </c>
      <c r="D247" s="11" t="s">
        <v>311</v>
      </c>
      <c r="E247" s="9"/>
      <c r="F247" s="10" t="n">
        <v>82</v>
      </c>
      <c r="G247" s="12" t="s">
        <v>312</v>
      </c>
      <c r="H247" s="10" t="s">
        <v>26</v>
      </c>
      <c r="I247" s="12" t="s">
        <v>542</v>
      </c>
      <c r="J247" s="13" t="s">
        <v>310</v>
      </c>
      <c r="K247" s="10" t="s">
        <v>241</v>
      </c>
      <c r="L247" s="10"/>
      <c r="M247" s="10" t="s">
        <v>63</v>
      </c>
      <c r="N247" s="12" t="s">
        <v>61</v>
      </c>
    </row>
    <row r="248" customFormat="false" ht="38.05" hidden="false" customHeight="true" outlineLevel="0" collapsed="false">
      <c r="A248" s="8" t="n">
        <f aca="false">ROW(A246)</f>
        <v>246</v>
      </c>
      <c r="B248" s="9" t="n">
        <v>44251</v>
      </c>
      <c r="C248" s="10" t="s">
        <v>195</v>
      </c>
      <c r="D248" s="11" t="s">
        <v>543</v>
      </c>
      <c r="E248" s="9"/>
      <c r="F248" s="10" t="n">
        <v>83</v>
      </c>
      <c r="G248" s="12" t="s">
        <v>544</v>
      </c>
      <c r="H248" s="10" t="s">
        <v>26</v>
      </c>
      <c r="I248" s="12" t="s">
        <v>542</v>
      </c>
      <c r="J248" s="13" t="s">
        <v>310</v>
      </c>
      <c r="K248" s="10" t="s">
        <v>241</v>
      </c>
      <c r="L248" s="10"/>
      <c r="M248" s="10" t="s">
        <v>63</v>
      </c>
      <c r="N248" s="12" t="s">
        <v>61</v>
      </c>
    </row>
    <row r="249" customFormat="false" ht="38.05" hidden="false" customHeight="true" outlineLevel="0" collapsed="false">
      <c r="A249" s="8" t="n">
        <f aca="false">ROW(A247)</f>
        <v>247</v>
      </c>
      <c r="B249" s="9" t="n">
        <v>44251</v>
      </c>
      <c r="C249" s="10" t="s">
        <v>195</v>
      </c>
      <c r="D249" s="11" t="s">
        <v>545</v>
      </c>
      <c r="E249" s="9"/>
      <c r="F249" s="10" t="n">
        <v>84</v>
      </c>
      <c r="G249" s="12" t="s">
        <v>231</v>
      </c>
      <c r="H249" s="10" t="s">
        <v>26</v>
      </c>
      <c r="I249" s="12" t="s">
        <v>282</v>
      </c>
      <c r="J249" s="13" t="s">
        <v>283</v>
      </c>
      <c r="K249" s="10"/>
      <c r="L249" s="10"/>
      <c r="M249" s="10" t="s">
        <v>63</v>
      </c>
      <c r="N249" s="12" t="s">
        <v>61</v>
      </c>
    </row>
    <row r="250" customFormat="false" ht="38.05" hidden="false" customHeight="true" outlineLevel="0" collapsed="false">
      <c r="A250" s="8" t="n">
        <f aca="false">ROW(A248)</f>
        <v>248</v>
      </c>
      <c r="B250" s="9" t="n">
        <v>44251</v>
      </c>
      <c r="C250" s="10" t="s">
        <v>195</v>
      </c>
      <c r="D250" s="11" t="s">
        <v>292</v>
      </c>
      <c r="E250" s="9"/>
      <c r="F250" s="10" t="n">
        <v>85</v>
      </c>
      <c r="G250" s="12" t="s">
        <v>293</v>
      </c>
      <c r="H250" s="10" t="s">
        <v>26</v>
      </c>
      <c r="I250" s="12" t="s">
        <v>27</v>
      </c>
      <c r="J250" s="13" t="s">
        <v>62</v>
      </c>
      <c r="K250" s="10"/>
      <c r="L250" s="10"/>
      <c r="M250" s="10" t="s">
        <v>63</v>
      </c>
      <c r="N250" s="12" t="s">
        <v>61</v>
      </c>
    </row>
    <row r="251" customFormat="false" ht="38.05" hidden="false" customHeight="true" outlineLevel="0" collapsed="false">
      <c r="A251" s="8" t="n">
        <f aca="false">ROW(A249)</f>
        <v>249</v>
      </c>
      <c r="B251" s="9" t="n">
        <v>44251</v>
      </c>
      <c r="C251" s="10" t="s">
        <v>332</v>
      </c>
      <c r="D251" s="11" t="s">
        <v>546</v>
      </c>
      <c r="E251" s="9"/>
      <c r="F251" s="10" t="n">
        <v>1</v>
      </c>
      <c r="G251" s="12" t="s">
        <v>547</v>
      </c>
      <c r="H251" s="10" t="s">
        <v>20</v>
      </c>
      <c r="I251" s="12" t="s">
        <v>140</v>
      </c>
      <c r="J251" s="13" t="s">
        <v>219</v>
      </c>
      <c r="K251" s="10"/>
      <c r="L251" s="10"/>
      <c r="M251" s="10" t="s">
        <v>129</v>
      </c>
      <c r="N251" s="12" t="s">
        <v>67</v>
      </c>
    </row>
    <row r="252" customFormat="false" ht="38.05" hidden="false" customHeight="true" outlineLevel="0" collapsed="false">
      <c r="A252" s="8" t="n">
        <f aca="false">ROW(A250)</f>
        <v>250</v>
      </c>
      <c r="B252" s="9" t="n">
        <v>44251</v>
      </c>
      <c r="C252" s="10" t="s">
        <v>332</v>
      </c>
      <c r="D252" s="11" t="s">
        <v>548</v>
      </c>
      <c r="E252" s="9"/>
      <c r="F252" s="10" t="n">
        <v>2</v>
      </c>
      <c r="G252" s="12" t="s">
        <v>549</v>
      </c>
      <c r="H252" s="10" t="s">
        <v>20</v>
      </c>
      <c r="I252" s="12" t="s">
        <v>140</v>
      </c>
      <c r="J252" s="13" t="s">
        <v>550</v>
      </c>
      <c r="K252" s="10"/>
      <c r="L252" s="10"/>
      <c r="M252" s="10" t="s">
        <v>129</v>
      </c>
      <c r="N252" s="12" t="s">
        <v>67</v>
      </c>
    </row>
    <row r="253" customFormat="false" ht="38.05" hidden="false" customHeight="true" outlineLevel="0" collapsed="false">
      <c r="A253" s="8" t="n">
        <f aca="false">ROW(A251)</f>
        <v>251</v>
      </c>
      <c r="B253" s="9" t="n">
        <v>44251</v>
      </c>
      <c r="C253" s="10" t="s">
        <v>332</v>
      </c>
      <c r="D253" s="11" t="s">
        <v>551</v>
      </c>
      <c r="E253" s="9"/>
      <c r="F253" s="10" t="n">
        <v>3</v>
      </c>
      <c r="G253" s="12" t="s">
        <v>552</v>
      </c>
      <c r="H253" s="10" t="s">
        <v>20</v>
      </c>
      <c r="I253" s="12" t="s">
        <v>198</v>
      </c>
      <c r="J253" s="13" t="s">
        <v>341</v>
      </c>
      <c r="K253" s="10"/>
      <c r="L253" s="10"/>
      <c r="M253" s="10" t="s">
        <v>129</v>
      </c>
      <c r="N253" s="12" t="s">
        <v>67</v>
      </c>
    </row>
    <row r="254" customFormat="false" ht="38.05" hidden="false" customHeight="true" outlineLevel="0" collapsed="false">
      <c r="A254" s="8" t="n">
        <f aca="false">ROW(A252)</f>
        <v>252</v>
      </c>
      <c r="B254" s="9" t="n">
        <v>44251</v>
      </c>
      <c r="C254" s="10" t="s">
        <v>332</v>
      </c>
      <c r="D254" s="11" t="s">
        <v>553</v>
      </c>
      <c r="E254" s="9"/>
      <c r="F254" s="10" t="n">
        <v>4</v>
      </c>
      <c r="G254" s="12" t="s">
        <v>554</v>
      </c>
      <c r="H254" s="10" t="s">
        <v>20</v>
      </c>
      <c r="I254" s="12" t="s">
        <v>198</v>
      </c>
      <c r="J254" s="13" t="s">
        <v>341</v>
      </c>
      <c r="K254" s="10"/>
      <c r="L254" s="10"/>
      <c r="M254" s="10" t="s">
        <v>129</v>
      </c>
      <c r="N254" s="12" t="s">
        <v>67</v>
      </c>
    </row>
    <row r="255" customFormat="false" ht="38.05" hidden="false" customHeight="true" outlineLevel="0" collapsed="false">
      <c r="A255" s="8" t="n">
        <f aca="false">ROW(A253)</f>
        <v>253</v>
      </c>
      <c r="B255" s="9" t="n">
        <v>44251</v>
      </c>
      <c r="C255" s="10" t="s">
        <v>332</v>
      </c>
      <c r="D255" s="11" t="s">
        <v>555</v>
      </c>
      <c r="E255" s="9"/>
      <c r="F255" s="10" t="n">
        <v>5</v>
      </c>
      <c r="G255" s="12" t="s">
        <v>556</v>
      </c>
      <c r="H255" s="10" t="s">
        <v>20</v>
      </c>
      <c r="I255" s="12" t="s">
        <v>198</v>
      </c>
      <c r="J255" s="13" t="s">
        <v>341</v>
      </c>
      <c r="K255" s="10"/>
      <c r="L255" s="10"/>
      <c r="M255" s="10" t="s">
        <v>129</v>
      </c>
      <c r="N255" s="12" t="s">
        <v>67</v>
      </c>
    </row>
    <row r="256" customFormat="false" ht="38.05" hidden="false" customHeight="true" outlineLevel="0" collapsed="false">
      <c r="A256" s="8" t="n">
        <f aca="false">ROW(A254)</f>
        <v>254</v>
      </c>
      <c r="B256" s="9" t="n">
        <v>44251</v>
      </c>
      <c r="C256" s="10" t="s">
        <v>332</v>
      </c>
      <c r="D256" s="11" t="s">
        <v>557</v>
      </c>
      <c r="E256" s="9"/>
      <c r="F256" s="10" t="n">
        <v>6</v>
      </c>
      <c r="G256" s="12" t="s">
        <v>558</v>
      </c>
      <c r="H256" s="10" t="s">
        <v>20</v>
      </c>
      <c r="I256" s="12" t="s">
        <v>198</v>
      </c>
      <c r="J256" s="13" t="s">
        <v>341</v>
      </c>
      <c r="K256" s="10"/>
      <c r="L256" s="10"/>
      <c r="M256" s="10" t="s">
        <v>129</v>
      </c>
      <c r="N256" s="12" t="s">
        <v>67</v>
      </c>
    </row>
    <row r="257" customFormat="false" ht="38.05" hidden="false" customHeight="true" outlineLevel="0" collapsed="false">
      <c r="A257" s="8" t="n">
        <f aca="false">ROW(A255)</f>
        <v>255</v>
      </c>
      <c r="B257" s="9" t="n">
        <v>44251</v>
      </c>
      <c r="C257" s="10" t="s">
        <v>332</v>
      </c>
      <c r="D257" s="11" t="s">
        <v>559</v>
      </c>
      <c r="E257" s="9"/>
      <c r="F257" s="10" t="n">
        <v>7</v>
      </c>
      <c r="G257" s="12" t="s">
        <v>560</v>
      </c>
      <c r="H257" s="10" t="s">
        <v>20</v>
      </c>
      <c r="I257" s="12" t="s">
        <v>198</v>
      </c>
      <c r="J257" s="13" t="s">
        <v>341</v>
      </c>
      <c r="K257" s="10"/>
      <c r="L257" s="10"/>
      <c r="M257" s="10" t="s">
        <v>129</v>
      </c>
      <c r="N257" s="12" t="s">
        <v>67</v>
      </c>
    </row>
    <row r="258" customFormat="false" ht="38.05" hidden="false" customHeight="true" outlineLevel="0" collapsed="false">
      <c r="A258" s="8" t="n">
        <f aca="false">ROW(A256)</f>
        <v>256</v>
      </c>
      <c r="B258" s="9" t="n">
        <v>44251</v>
      </c>
      <c r="C258" s="10" t="s">
        <v>332</v>
      </c>
      <c r="D258" s="11" t="s">
        <v>561</v>
      </c>
      <c r="E258" s="9"/>
      <c r="F258" s="10" t="n">
        <v>8</v>
      </c>
      <c r="G258" s="12" t="s">
        <v>562</v>
      </c>
      <c r="H258" s="10" t="s">
        <v>20</v>
      </c>
      <c r="I258" s="12" t="s">
        <v>352</v>
      </c>
      <c r="J258" s="13" t="s">
        <v>221</v>
      </c>
      <c r="K258" s="10"/>
      <c r="L258" s="10"/>
      <c r="M258" s="10" t="s">
        <v>129</v>
      </c>
      <c r="N258" s="12" t="s">
        <v>67</v>
      </c>
    </row>
    <row r="259" customFormat="false" ht="38.05" hidden="false" customHeight="true" outlineLevel="0" collapsed="false">
      <c r="A259" s="8" t="n">
        <f aca="false">ROW(A257)</f>
        <v>257</v>
      </c>
      <c r="B259" s="9" t="n">
        <v>44251</v>
      </c>
      <c r="C259" s="10" t="s">
        <v>332</v>
      </c>
      <c r="D259" s="11" t="s">
        <v>563</v>
      </c>
      <c r="E259" s="9"/>
      <c r="F259" s="10" t="n">
        <v>9</v>
      </c>
      <c r="G259" s="12" t="s">
        <v>564</v>
      </c>
      <c r="H259" s="10" t="s">
        <v>20</v>
      </c>
      <c r="I259" s="12" t="s">
        <v>352</v>
      </c>
      <c r="J259" s="13" t="s">
        <v>221</v>
      </c>
      <c r="K259" s="10"/>
      <c r="L259" s="10"/>
      <c r="M259" s="10" t="s">
        <v>129</v>
      </c>
      <c r="N259" s="12" t="s">
        <v>67</v>
      </c>
    </row>
    <row r="260" customFormat="false" ht="38.05" hidden="false" customHeight="true" outlineLevel="0" collapsed="false">
      <c r="A260" s="8" t="n">
        <f aca="false">ROW(A258)</f>
        <v>258</v>
      </c>
      <c r="B260" s="9" t="n">
        <v>44251</v>
      </c>
      <c r="C260" s="10" t="s">
        <v>332</v>
      </c>
      <c r="D260" s="11" t="s">
        <v>565</v>
      </c>
      <c r="E260" s="9"/>
      <c r="F260" s="10" t="n">
        <v>10</v>
      </c>
      <c r="G260" s="12" t="s">
        <v>566</v>
      </c>
      <c r="H260" s="10" t="s">
        <v>20</v>
      </c>
      <c r="I260" s="12" t="s">
        <v>352</v>
      </c>
      <c r="J260" s="13" t="s">
        <v>221</v>
      </c>
      <c r="K260" s="10"/>
      <c r="L260" s="10"/>
      <c r="M260" s="10" t="s">
        <v>129</v>
      </c>
      <c r="N260" s="12" t="s">
        <v>67</v>
      </c>
    </row>
    <row r="261" customFormat="false" ht="38.05" hidden="false" customHeight="true" outlineLevel="0" collapsed="false">
      <c r="A261" s="8" t="n">
        <f aca="false">ROW(A259)</f>
        <v>259</v>
      </c>
      <c r="B261" s="9" t="n">
        <v>44251</v>
      </c>
      <c r="C261" s="10" t="s">
        <v>332</v>
      </c>
      <c r="D261" s="11" t="s">
        <v>567</v>
      </c>
      <c r="E261" s="9"/>
      <c r="F261" s="10" t="n">
        <v>11</v>
      </c>
      <c r="G261" s="12" t="s">
        <v>568</v>
      </c>
      <c r="H261" s="10" t="s">
        <v>20</v>
      </c>
      <c r="I261" s="12" t="s">
        <v>352</v>
      </c>
      <c r="J261" s="13" t="s">
        <v>221</v>
      </c>
      <c r="K261" s="10"/>
      <c r="L261" s="10"/>
      <c r="M261" s="10" t="s">
        <v>129</v>
      </c>
      <c r="N261" s="12" t="s">
        <v>67</v>
      </c>
    </row>
    <row r="262" customFormat="false" ht="38.05" hidden="false" customHeight="true" outlineLevel="0" collapsed="false">
      <c r="A262" s="8" t="n">
        <f aca="false">ROW(A260)</f>
        <v>260</v>
      </c>
      <c r="B262" s="9" t="n">
        <v>44251</v>
      </c>
      <c r="C262" s="10" t="s">
        <v>332</v>
      </c>
      <c r="D262" s="11" t="s">
        <v>569</v>
      </c>
      <c r="E262" s="9"/>
      <c r="F262" s="10" t="n">
        <v>12</v>
      </c>
      <c r="G262" s="12" t="s">
        <v>570</v>
      </c>
      <c r="H262" s="10" t="s">
        <v>20</v>
      </c>
      <c r="I262" s="12" t="s">
        <v>352</v>
      </c>
      <c r="J262" s="13" t="s">
        <v>221</v>
      </c>
      <c r="K262" s="10"/>
      <c r="L262" s="10"/>
      <c r="M262" s="10" t="s">
        <v>129</v>
      </c>
      <c r="N262" s="12" t="s">
        <v>67</v>
      </c>
    </row>
    <row r="263" customFormat="false" ht="38.05" hidden="false" customHeight="true" outlineLevel="0" collapsed="false">
      <c r="A263" s="8" t="n">
        <f aca="false">ROW(A261)</f>
        <v>261</v>
      </c>
      <c r="B263" s="9" t="n">
        <v>44251</v>
      </c>
      <c r="C263" s="10" t="s">
        <v>332</v>
      </c>
      <c r="D263" s="11" t="s">
        <v>571</v>
      </c>
      <c r="E263" s="9"/>
      <c r="F263" s="10" t="n">
        <v>13</v>
      </c>
      <c r="G263" s="12" t="s">
        <v>572</v>
      </c>
      <c r="H263" s="10" t="s">
        <v>20</v>
      </c>
      <c r="I263" s="12" t="s">
        <v>352</v>
      </c>
      <c r="J263" s="13" t="s">
        <v>221</v>
      </c>
      <c r="K263" s="10"/>
      <c r="L263" s="10"/>
      <c r="M263" s="10" t="s">
        <v>129</v>
      </c>
      <c r="N263" s="12" t="s">
        <v>67</v>
      </c>
    </row>
    <row r="264" customFormat="false" ht="38.05" hidden="false" customHeight="true" outlineLevel="0" collapsed="false">
      <c r="A264" s="8" t="n">
        <f aca="false">ROW(A262)</f>
        <v>262</v>
      </c>
      <c r="B264" s="9" t="n">
        <v>44251</v>
      </c>
      <c r="C264" s="10" t="s">
        <v>332</v>
      </c>
      <c r="D264" s="11" t="s">
        <v>573</v>
      </c>
      <c r="E264" s="9"/>
      <c r="F264" s="10" t="n">
        <v>14</v>
      </c>
      <c r="G264" s="12" t="s">
        <v>574</v>
      </c>
      <c r="H264" s="10" t="s">
        <v>20</v>
      </c>
      <c r="I264" s="12" t="s">
        <v>352</v>
      </c>
      <c r="J264" s="13" t="s">
        <v>221</v>
      </c>
      <c r="K264" s="10"/>
      <c r="L264" s="10"/>
      <c r="M264" s="10" t="s">
        <v>129</v>
      </c>
      <c r="N264" s="12" t="s">
        <v>67</v>
      </c>
    </row>
    <row r="265" customFormat="false" ht="38.05" hidden="false" customHeight="true" outlineLevel="0" collapsed="false">
      <c r="A265" s="8" t="n">
        <f aca="false">ROW(A263)</f>
        <v>263</v>
      </c>
      <c r="B265" s="9" t="n">
        <v>44251</v>
      </c>
      <c r="C265" s="10" t="s">
        <v>332</v>
      </c>
      <c r="D265" s="11" t="s">
        <v>575</v>
      </c>
      <c r="E265" s="9"/>
      <c r="F265" s="10" t="n">
        <v>15</v>
      </c>
      <c r="G265" s="12" t="s">
        <v>576</v>
      </c>
      <c r="H265" s="10" t="s">
        <v>20</v>
      </c>
      <c r="I265" s="12" t="s">
        <v>352</v>
      </c>
      <c r="J265" s="13" t="s">
        <v>221</v>
      </c>
      <c r="K265" s="10"/>
      <c r="L265" s="10"/>
      <c r="M265" s="10" t="s">
        <v>129</v>
      </c>
      <c r="N265" s="12" t="s">
        <v>67</v>
      </c>
    </row>
    <row r="266" customFormat="false" ht="38.05" hidden="false" customHeight="true" outlineLevel="0" collapsed="false">
      <c r="A266" s="8" t="n">
        <f aca="false">ROW(A264)</f>
        <v>264</v>
      </c>
      <c r="B266" s="9" t="n">
        <v>44251</v>
      </c>
      <c r="C266" s="10" t="s">
        <v>332</v>
      </c>
      <c r="D266" s="11" t="s">
        <v>577</v>
      </c>
      <c r="E266" s="9"/>
      <c r="F266" s="10" t="n">
        <v>16</v>
      </c>
      <c r="G266" s="12" t="s">
        <v>578</v>
      </c>
      <c r="H266" s="10" t="s">
        <v>20</v>
      </c>
      <c r="I266" s="12" t="s">
        <v>101</v>
      </c>
      <c r="J266" s="13" t="s">
        <v>579</v>
      </c>
      <c r="K266" s="10"/>
      <c r="L266" s="10"/>
      <c r="M266" s="10" t="s">
        <v>129</v>
      </c>
      <c r="N266" s="12" t="s">
        <v>67</v>
      </c>
    </row>
    <row r="267" customFormat="false" ht="38.05" hidden="false" customHeight="true" outlineLevel="0" collapsed="false">
      <c r="A267" s="8" t="n">
        <f aca="false">ROW(A265)</f>
        <v>265</v>
      </c>
      <c r="B267" s="9" t="n">
        <v>44251</v>
      </c>
      <c r="C267" s="10" t="s">
        <v>332</v>
      </c>
      <c r="D267" s="11" t="s">
        <v>580</v>
      </c>
      <c r="E267" s="9"/>
      <c r="F267" s="10" t="n">
        <v>17</v>
      </c>
      <c r="G267" s="12" t="s">
        <v>581</v>
      </c>
      <c r="H267" s="10" t="s">
        <v>20</v>
      </c>
      <c r="I267" s="12" t="s">
        <v>61</v>
      </c>
      <c r="J267" s="13" t="s">
        <v>128</v>
      </c>
      <c r="K267" s="10"/>
      <c r="L267" s="10"/>
      <c r="M267" s="10" t="s">
        <v>129</v>
      </c>
      <c r="N267" s="12" t="s">
        <v>67</v>
      </c>
    </row>
    <row r="268" customFormat="false" ht="38.05" hidden="false" customHeight="true" outlineLevel="0" collapsed="false">
      <c r="A268" s="8" t="n">
        <f aca="false">ROW(A266)</f>
        <v>266</v>
      </c>
      <c r="B268" s="9" t="n">
        <v>44251</v>
      </c>
      <c r="C268" s="10" t="s">
        <v>332</v>
      </c>
      <c r="D268" s="11" t="s">
        <v>582</v>
      </c>
      <c r="E268" s="9"/>
      <c r="F268" s="10" t="n">
        <v>18</v>
      </c>
      <c r="G268" s="12" t="s">
        <v>583</v>
      </c>
      <c r="H268" s="10" t="s">
        <v>20</v>
      </c>
      <c r="I268" s="12" t="s">
        <v>61</v>
      </c>
      <c r="J268" s="13" t="s">
        <v>128</v>
      </c>
      <c r="K268" s="10"/>
      <c r="L268" s="10"/>
      <c r="M268" s="10" t="s">
        <v>129</v>
      </c>
      <c r="N268" s="12" t="s">
        <v>67</v>
      </c>
    </row>
    <row r="269" customFormat="false" ht="38.05" hidden="false" customHeight="true" outlineLevel="0" collapsed="false">
      <c r="A269" s="8" t="n">
        <f aca="false">ROW(A267)</f>
        <v>267</v>
      </c>
      <c r="B269" s="9" t="n">
        <v>44251</v>
      </c>
      <c r="C269" s="10" t="s">
        <v>332</v>
      </c>
      <c r="D269" s="11" t="s">
        <v>584</v>
      </c>
      <c r="E269" s="9"/>
      <c r="F269" s="10" t="n">
        <v>19</v>
      </c>
      <c r="G269" s="12" t="s">
        <v>583</v>
      </c>
      <c r="H269" s="10" t="s">
        <v>20</v>
      </c>
      <c r="I269" s="12" t="s">
        <v>61</v>
      </c>
      <c r="J269" s="13" t="s">
        <v>128</v>
      </c>
      <c r="K269" s="10"/>
      <c r="L269" s="10"/>
      <c r="M269" s="10" t="s">
        <v>129</v>
      </c>
      <c r="N269" s="12" t="s">
        <v>67</v>
      </c>
    </row>
    <row r="270" customFormat="false" ht="38.05" hidden="false" customHeight="true" outlineLevel="0" collapsed="false">
      <c r="A270" s="8" t="n">
        <f aca="false">ROW(A268)</f>
        <v>268</v>
      </c>
      <c r="B270" s="9" t="n">
        <v>44251</v>
      </c>
      <c r="C270" s="10" t="s">
        <v>332</v>
      </c>
      <c r="D270" s="11" t="s">
        <v>585</v>
      </c>
      <c r="E270" s="9"/>
      <c r="F270" s="10" t="n">
        <v>20</v>
      </c>
      <c r="G270" s="12" t="s">
        <v>586</v>
      </c>
      <c r="H270" s="10" t="s">
        <v>20</v>
      </c>
      <c r="I270" s="12" t="s">
        <v>127</v>
      </c>
      <c r="J270" s="13" t="s">
        <v>128</v>
      </c>
      <c r="K270" s="10"/>
      <c r="L270" s="10"/>
      <c r="M270" s="10" t="s">
        <v>129</v>
      </c>
      <c r="N270" s="12" t="s">
        <v>67</v>
      </c>
    </row>
    <row r="271" customFormat="false" ht="38.05" hidden="false" customHeight="true" outlineLevel="0" collapsed="false">
      <c r="A271" s="8" t="n">
        <f aca="false">ROW(A269)</f>
        <v>269</v>
      </c>
      <c r="B271" s="9" t="n">
        <v>44251</v>
      </c>
      <c r="C271" s="10" t="s">
        <v>57</v>
      </c>
      <c r="D271" s="11" t="s">
        <v>320</v>
      </c>
      <c r="E271" s="9"/>
      <c r="F271" s="10" t="s">
        <v>587</v>
      </c>
      <c r="G271" s="12" t="s">
        <v>322</v>
      </c>
      <c r="H271" s="10" t="s">
        <v>26</v>
      </c>
      <c r="I271" s="12" t="s">
        <v>56</v>
      </c>
      <c r="J271" s="13" t="s">
        <v>62</v>
      </c>
      <c r="K271" s="10"/>
      <c r="L271" s="10"/>
      <c r="M271" s="10" t="s">
        <v>63</v>
      </c>
      <c r="N271" s="12" t="s">
        <v>61</v>
      </c>
    </row>
    <row r="272" customFormat="false" ht="38.05" hidden="false" customHeight="true" outlineLevel="0" collapsed="false">
      <c r="A272" s="8" t="n">
        <f aca="false">ROW(A270)</f>
        <v>270</v>
      </c>
      <c r="B272" s="9" t="n">
        <v>44252</v>
      </c>
      <c r="C272" s="10" t="s">
        <v>209</v>
      </c>
      <c r="D272" s="11" t="s">
        <v>215</v>
      </c>
      <c r="E272" s="9" t="n">
        <v>44242</v>
      </c>
      <c r="F272" s="10" t="n">
        <v>7</v>
      </c>
      <c r="G272" s="12" t="s">
        <v>216</v>
      </c>
      <c r="H272" s="10" t="s">
        <v>26</v>
      </c>
      <c r="I272" s="12" t="s">
        <v>213</v>
      </c>
      <c r="J272" s="13" t="s">
        <v>214</v>
      </c>
      <c r="K272" s="10"/>
      <c r="L272" s="10"/>
      <c r="M272" s="10" t="s">
        <v>20</v>
      </c>
      <c r="N272" s="12" t="s">
        <v>213</v>
      </c>
    </row>
    <row r="273" customFormat="false" ht="38.05" hidden="false" customHeight="true" outlineLevel="0" collapsed="false">
      <c r="A273" s="8" t="n">
        <f aca="false">ROW(A271)</f>
        <v>271</v>
      </c>
      <c r="B273" s="9" t="n">
        <v>44252</v>
      </c>
      <c r="C273" s="10" t="s">
        <v>209</v>
      </c>
      <c r="D273" s="11" t="s">
        <v>215</v>
      </c>
      <c r="E273" s="9" t="n">
        <v>44242</v>
      </c>
      <c r="F273" s="10" t="n">
        <v>7</v>
      </c>
      <c r="G273" s="12" t="s">
        <v>216</v>
      </c>
      <c r="H273" s="10" t="s">
        <v>26</v>
      </c>
      <c r="I273" s="12" t="s">
        <v>213</v>
      </c>
      <c r="J273" s="13" t="s">
        <v>214</v>
      </c>
      <c r="K273" s="10"/>
      <c r="L273" s="10"/>
      <c r="M273" s="10" t="s">
        <v>63</v>
      </c>
      <c r="N273" s="12" t="s">
        <v>213</v>
      </c>
    </row>
    <row r="274" customFormat="false" ht="38.05" hidden="false" customHeight="true" outlineLevel="0" collapsed="false">
      <c r="A274" s="8" t="n">
        <f aca="false">ROW(A272)</f>
        <v>272</v>
      </c>
      <c r="B274" s="9" t="n">
        <v>44253</v>
      </c>
      <c r="C274" s="10" t="s">
        <v>23</v>
      </c>
      <c r="D274" s="11" t="s">
        <v>588</v>
      </c>
      <c r="E274" s="9"/>
      <c r="F274" s="10"/>
      <c r="G274" s="12" t="s">
        <v>87</v>
      </c>
      <c r="H274" s="10" t="s">
        <v>26</v>
      </c>
      <c r="I274" s="12" t="s">
        <v>18</v>
      </c>
      <c r="J274" s="13" t="s">
        <v>19</v>
      </c>
      <c r="K274" s="10"/>
      <c r="L274" s="10"/>
      <c r="M274" s="10" t="s">
        <v>63</v>
      </c>
      <c r="N274" s="12" t="s">
        <v>21</v>
      </c>
    </row>
    <row r="275" customFormat="false" ht="38.05" hidden="false" customHeight="true" outlineLevel="0" collapsed="false">
      <c r="A275" s="8" t="n">
        <f aca="false">ROW(A273)</f>
        <v>273</v>
      </c>
      <c r="B275" s="9" t="n">
        <v>44253</v>
      </c>
      <c r="C275" s="10" t="s">
        <v>324</v>
      </c>
      <c r="D275" s="11" t="s">
        <v>589</v>
      </c>
      <c r="E275" s="9"/>
      <c r="F275" s="10"/>
      <c r="G275" s="12" t="s">
        <v>590</v>
      </c>
      <c r="H275" s="10" t="s">
        <v>26</v>
      </c>
      <c r="I275" s="12" t="s">
        <v>18</v>
      </c>
      <c r="J275" s="13" t="s">
        <v>19</v>
      </c>
      <c r="K275" s="10"/>
      <c r="L275" s="10"/>
      <c r="M275" s="10" t="s">
        <v>63</v>
      </c>
      <c r="N275" s="12" t="s">
        <v>21</v>
      </c>
    </row>
    <row r="276" customFormat="false" ht="38.05" hidden="false" customHeight="true" outlineLevel="0" collapsed="false">
      <c r="A276" s="8" t="n">
        <f aca="false">ROW(A274)</f>
        <v>274</v>
      </c>
      <c r="B276" s="9" t="n">
        <v>44253</v>
      </c>
      <c r="C276" s="10" t="s">
        <v>324</v>
      </c>
      <c r="D276" s="11" t="s">
        <v>591</v>
      </c>
      <c r="E276" s="9"/>
      <c r="F276" s="10"/>
      <c r="G276" s="12" t="s">
        <v>328</v>
      </c>
      <c r="H276" s="10" t="s">
        <v>26</v>
      </c>
      <c r="I276" s="12" t="s">
        <v>18</v>
      </c>
      <c r="J276" s="13" t="s">
        <v>19</v>
      </c>
      <c r="K276" s="10"/>
      <c r="L276" s="10"/>
      <c r="M276" s="10" t="s">
        <v>63</v>
      </c>
      <c r="N276" s="12" t="s">
        <v>21</v>
      </c>
    </row>
    <row r="277" customFormat="false" ht="38.05" hidden="false" customHeight="true" outlineLevel="0" collapsed="false">
      <c r="A277" s="8" t="n">
        <f aca="false">ROW(A275)</f>
        <v>275</v>
      </c>
      <c r="B277" s="9" t="n">
        <v>44253</v>
      </c>
      <c r="C277" s="10" t="s">
        <v>91</v>
      </c>
      <c r="D277" s="11" t="s">
        <v>592</v>
      </c>
      <c r="E277" s="9"/>
      <c r="F277" s="10"/>
      <c r="G277" s="12" t="s">
        <v>93</v>
      </c>
      <c r="H277" s="10" t="s">
        <v>26</v>
      </c>
      <c r="I277" s="12" t="s">
        <v>18</v>
      </c>
      <c r="J277" s="13" t="s">
        <v>19</v>
      </c>
      <c r="K277" s="10"/>
      <c r="L277" s="10"/>
      <c r="M277" s="10" t="s">
        <v>63</v>
      </c>
      <c r="N277" s="12" t="s">
        <v>21</v>
      </c>
    </row>
    <row r="278" customFormat="false" ht="38.05" hidden="false" customHeight="true" outlineLevel="0" collapsed="false">
      <c r="A278" s="8" t="n">
        <f aca="false">ROW(A276)</f>
        <v>276</v>
      </c>
      <c r="B278" s="9" t="n">
        <v>44256</v>
      </c>
      <c r="C278" s="10" t="s">
        <v>74</v>
      </c>
      <c r="D278" s="11" t="s">
        <v>23</v>
      </c>
      <c r="E278" s="9"/>
      <c r="F278" s="10" t="s">
        <v>593</v>
      </c>
      <c r="G278" s="12" t="s">
        <v>594</v>
      </c>
      <c r="H278" s="10" t="s">
        <v>17</v>
      </c>
      <c r="I278" s="12" t="s">
        <v>90</v>
      </c>
      <c r="J278" s="13" t="s">
        <v>28</v>
      </c>
      <c r="K278" s="10"/>
      <c r="L278" s="10"/>
      <c r="M278" s="10" t="s">
        <v>20</v>
      </c>
      <c r="N278" s="12" t="s">
        <v>90</v>
      </c>
    </row>
    <row r="279" customFormat="false" ht="38.05" hidden="false" customHeight="true" outlineLevel="0" collapsed="false">
      <c r="A279" s="8" t="n">
        <f aca="false">ROW(A277)</f>
        <v>277</v>
      </c>
      <c r="B279" s="9" t="n">
        <v>44256</v>
      </c>
      <c r="C279" s="10" t="s">
        <v>97</v>
      </c>
      <c r="D279" s="11" t="s">
        <v>103</v>
      </c>
      <c r="E279" s="9" t="n">
        <v>44260</v>
      </c>
      <c r="F279" s="10" t="s">
        <v>595</v>
      </c>
      <c r="G279" s="12" t="s">
        <v>100</v>
      </c>
      <c r="H279" s="10" t="s">
        <v>26</v>
      </c>
      <c r="I279" s="12" t="s">
        <v>101</v>
      </c>
      <c r="J279" s="13" t="s">
        <v>102</v>
      </c>
      <c r="K279" s="10"/>
      <c r="L279" s="10"/>
      <c r="M279" s="10" t="s">
        <v>20</v>
      </c>
      <c r="N279" s="12" t="s">
        <v>101</v>
      </c>
    </row>
    <row r="280" customFormat="false" ht="38.05" hidden="false" customHeight="true" outlineLevel="0" collapsed="false">
      <c r="A280" s="8" t="n">
        <f aca="false">ROW(A278)</f>
        <v>278</v>
      </c>
      <c r="B280" s="9" t="n">
        <v>44256</v>
      </c>
      <c r="C280" s="10" t="s">
        <v>97</v>
      </c>
      <c r="D280" s="11" t="s">
        <v>596</v>
      </c>
      <c r="E280" s="9" t="n">
        <v>44260</v>
      </c>
      <c r="F280" s="10" t="s">
        <v>597</v>
      </c>
      <c r="G280" s="12" t="s">
        <v>100</v>
      </c>
      <c r="H280" s="10" t="s">
        <v>26</v>
      </c>
      <c r="I280" s="12" t="s">
        <v>101</v>
      </c>
      <c r="J280" s="13" t="s">
        <v>102</v>
      </c>
      <c r="K280" s="10"/>
      <c r="L280" s="10"/>
      <c r="M280" s="10" t="s">
        <v>20</v>
      </c>
      <c r="N280" s="12" t="s">
        <v>101</v>
      </c>
    </row>
    <row r="281" customFormat="false" ht="38.05" hidden="false" customHeight="true" outlineLevel="0" collapsed="false">
      <c r="A281" s="8" t="n">
        <f aca="false">ROW(A279)</f>
        <v>279</v>
      </c>
      <c r="B281" s="9" t="n">
        <v>44256</v>
      </c>
      <c r="C281" s="10" t="s">
        <v>97</v>
      </c>
      <c r="D281" s="11" t="s">
        <v>388</v>
      </c>
      <c r="E281" s="9" t="n">
        <v>44260</v>
      </c>
      <c r="F281" s="10" t="s">
        <v>598</v>
      </c>
      <c r="G281" s="12" t="s">
        <v>100</v>
      </c>
      <c r="H281" s="10" t="s">
        <v>26</v>
      </c>
      <c r="I281" s="12" t="s">
        <v>101</v>
      </c>
      <c r="J281" s="13" t="s">
        <v>102</v>
      </c>
      <c r="K281" s="10"/>
      <c r="L281" s="10"/>
      <c r="M281" s="10" t="s">
        <v>20</v>
      </c>
      <c r="N281" s="12" t="s">
        <v>101</v>
      </c>
    </row>
    <row r="282" customFormat="false" ht="38.05" hidden="false" customHeight="true" outlineLevel="0" collapsed="false">
      <c r="A282" s="8" t="n">
        <f aca="false">ROW(A280)</f>
        <v>280</v>
      </c>
      <c r="B282" s="9" t="n">
        <v>44257</v>
      </c>
      <c r="C282" s="10" t="s">
        <v>57</v>
      </c>
      <c r="D282" s="11" t="s">
        <v>599</v>
      </c>
      <c r="E282" s="9"/>
      <c r="F282" s="10" t="s">
        <v>600</v>
      </c>
      <c r="G282" s="12" t="s">
        <v>601</v>
      </c>
      <c r="H282" s="10" t="s">
        <v>26</v>
      </c>
      <c r="I282" s="12" t="s">
        <v>61</v>
      </c>
      <c r="J282" s="13" t="s">
        <v>62</v>
      </c>
      <c r="K282" s="10"/>
      <c r="L282" s="10"/>
      <c r="M282" s="10" t="s">
        <v>63</v>
      </c>
      <c r="N282" s="12" t="s">
        <v>61</v>
      </c>
    </row>
    <row r="283" customFormat="false" ht="38.05" hidden="false" customHeight="true" outlineLevel="0" collapsed="false">
      <c r="A283" s="8" t="n">
        <f aca="false">ROW(A281)</f>
        <v>281</v>
      </c>
      <c r="B283" s="9" t="n">
        <v>44258</v>
      </c>
      <c r="C283" s="10" t="s">
        <v>57</v>
      </c>
      <c r="D283" s="11" t="s">
        <v>602</v>
      </c>
      <c r="E283" s="9"/>
      <c r="F283" s="10" t="s">
        <v>603</v>
      </c>
      <c r="G283" s="12" t="s">
        <v>604</v>
      </c>
      <c r="H283" s="10" t="s">
        <v>26</v>
      </c>
      <c r="I283" s="12" t="s">
        <v>288</v>
      </c>
      <c r="J283" s="13" t="s">
        <v>289</v>
      </c>
      <c r="K283" s="10"/>
      <c r="L283" s="10"/>
      <c r="M283" s="10" t="s">
        <v>63</v>
      </c>
      <c r="N283" s="12" t="s">
        <v>61</v>
      </c>
    </row>
    <row r="284" customFormat="false" ht="38.05" hidden="false" customHeight="true" outlineLevel="0" collapsed="false">
      <c r="A284" s="8" t="n">
        <f aca="false">ROW(A282)</f>
        <v>282</v>
      </c>
      <c r="B284" s="9" t="n">
        <v>44258</v>
      </c>
      <c r="C284" s="10" t="s">
        <v>57</v>
      </c>
      <c r="D284" s="11" t="s">
        <v>605</v>
      </c>
      <c r="E284" s="9"/>
      <c r="F284" s="10" t="s">
        <v>606</v>
      </c>
      <c r="G284" s="12" t="s">
        <v>607</v>
      </c>
      <c r="H284" s="10" t="s">
        <v>26</v>
      </c>
      <c r="I284" s="12" t="s">
        <v>288</v>
      </c>
      <c r="J284" s="13" t="s">
        <v>289</v>
      </c>
      <c r="K284" s="10"/>
      <c r="L284" s="10"/>
      <c r="M284" s="10" t="s">
        <v>63</v>
      </c>
      <c r="N284" s="12" t="s">
        <v>61</v>
      </c>
    </row>
    <row r="285" customFormat="false" ht="38.05" hidden="false" customHeight="true" outlineLevel="0" collapsed="false">
      <c r="A285" s="8" t="n">
        <f aca="false">ROW(A283)</f>
        <v>283</v>
      </c>
      <c r="B285" s="9" t="n">
        <v>44259</v>
      </c>
      <c r="C285" s="10" t="s">
        <v>22</v>
      </c>
      <c r="D285" s="11" t="s">
        <v>23</v>
      </c>
      <c r="E285" s="9"/>
      <c r="F285" s="10" t="s">
        <v>608</v>
      </c>
      <c r="G285" s="12" t="s">
        <v>609</v>
      </c>
      <c r="H285" s="10" t="s">
        <v>26</v>
      </c>
      <c r="I285" s="12" t="s">
        <v>27</v>
      </c>
      <c r="J285" s="13" t="s">
        <v>28</v>
      </c>
      <c r="K285" s="10"/>
      <c r="L285" s="10"/>
      <c r="M285" s="10" t="s">
        <v>20</v>
      </c>
      <c r="N285" s="12" t="s">
        <v>29</v>
      </c>
    </row>
    <row r="286" customFormat="false" ht="38.05" hidden="false" customHeight="true" outlineLevel="0" collapsed="false">
      <c r="A286" s="8" t="n">
        <f aca="false">ROW(A284)</f>
        <v>284</v>
      </c>
      <c r="B286" s="9" t="n">
        <v>44259</v>
      </c>
      <c r="C286" s="10" t="s">
        <v>57</v>
      </c>
      <c r="D286" s="11" t="s">
        <v>610</v>
      </c>
      <c r="E286" s="9"/>
      <c r="F286" s="10" t="s">
        <v>611</v>
      </c>
      <c r="G286" s="12" t="s">
        <v>66</v>
      </c>
      <c r="H286" s="10" t="s">
        <v>26</v>
      </c>
      <c r="I286" s="12" t="s">
        <v>127</v>
      </c>
      <c r="J286" s="13" t="s">
        <v>62</v>
      </c>
      <c r="K286" s="10"/>
      <c r="L286" s="10"/>
      <c r="M286" s="10" t="s">
        <v>63</v>
      </c>
      <c r="N286" s="12" t="s">
        <v>61</v>
      </c>
    </row>
    <row r="287" customFormat="false" ht="38.05" hidden="false" customHeight="true" outlineLevel="0" collapsed="false">
      <c r="A287" s="8" t="n">
        <f aca="false">ROW(A285)</f>
        <v>285</v>
      </c>
      <c r="B287" s="9" t="n">
        <v>44259</v>
      </c>
      <c r="C287" s="10" t="s">
        <v>57</v>
      </c>
      <c r="D287" s="11" t="s">
        <v>612</v>
      </c>
      <c r="E287" s="9"/>
      <c r="F287" s="10" t="s">
        <v>613</v>
      </c>
      <c r="G287" s="12" t="s">
        <v>614</v>
      </c>
      <c r="H287" s="10" t="s">
        <v>26</v>
      </c>
      <c r="I287" s="12" t="s">
        <v>455</v>
      </c>
      <c r="J287" s="13" t="s">
        <v>456</v>
      </c>
      <c r="K287" s="10"/>
      <c r="L287" s="10"/>
      <c r="M287" s="10" t="s">
        <v>63</v>
      </c>
      <c r="N287" s="12" t="s">
        <v>61</v>
      </c>
    </row>
    <row r="288" customFormat="false" ht="38.05" hidden="false" customHeight="true" outlineLevel="0" collapsed="false">
      <c r="A288" s="8" t="n">
        <f aca="false">ROW(A286)</f>
        <v>286</v>
      </c>
      <c r="B288" s="9" t="n">
        <v>44260</v>
      </c>
      <c r="C288" s="10" t="s">
        <v>23</v>
      </c>
      <c r="D288" s="11" t="s">
        <v>615</v>
      </c>
      <c r="E288" s="9"/>
      <c r="F288" s="10"/>
      <c r="G288" s="12" t="s">
        <v>87</v>
      </c>
      <c r="H288" s="10" t="s">
        <v>26</v>
      </c>
      <c r="I288" s="12" t="s">
        <v>18</v>
      </c>
      <c r="J288" s="13" t="s">
        <v>19</v>
      </c>
      <c r="K288" s="10"/>
      <c r="L288" s="10"/>
      <c r="M288" s="10" t="s">
        <v>20</v>
      </c>
      <c r="N288" s="12" t="s">
        <v>21</v>
      </c>
    </row>
    <row r="289" customFormat="false" ht="38.05" hidden="false" customHeight="true" outlineLevel="0" collapsed="false">
      <c r="A289" s="8" t="n">
        <f aca="false">ROW(A287)</f>
        <v>287</v>
      </c>
      <c r="B289" s="9" t="n">
        <v>44260</v>
      </c>
      <c r="C289" s="10" t="s">
        <v>91</v>
      </c>
      <c r="D289" s="11" t="s">
        <v>616</v>
      </c>
      <c r="E289" s="9"/>
      <c r="F289" s="10"/>
      <c r="G289" s="12" t="s">
        <v>93</v>
      </c>
      <c r="H289" s="10" t="s">
        <v>26</v>
      </c>
      <c r="I289" s="12" t="s">
        <v>18</v>
      </c>
      <c r="J289" s="13" t="s">
        <v>19</v>
      </c>
      <c r="K289" s="10"/>
      <c r="L289" s="10"/>
      <c r="M289" s="10" t="s">
        <v>20</v>
      </c>
      <c r="N289" s="12" t="s">
        <v>21</v>
      </c>
    </row>
    <row r="290" customFormat="false" ht="38.05" hidden="false" customHeight="true" outlineLevel="0" collapsed="false">
      <c r="A290" s="8" t="n">
        <f aca="false">ROW(A288)</f>
        <v>288</v>
      </c>
      <c r="B290" s="9" t="n">
        <v>44260</v>
      </c>
      <c r="C290" s="10" t="s">
        <v>57</v>
      </c>
      <c r="D290" s="11" t="s">
        <v>617</v>
      </c>
      <c r="E290" s="9"/>
      <c r="F290" s="10" t="s">
        <v>618</v>
      </c>
      <c r="G290" s="16" t="s">
        <v>619</v>
      </c>
      <c r="H290" s="10" t="s">
        <v>26</v>
      </c>
      <c r="I290" s="12" t="s">
        <v>499</v>
      </c>
      <c r="J290" s="13" t="s">
        <v>62</v>
      </c>
      <c r="K290" s="10"/>
      <c r="L290" s="10"/>
      <c r="M290" s="10" t="s">
        <v>63</v>
      </c>
      <c r="N290" s="12" t="s">
        <v>61</v>
      </c>
    </row>
    <row r="291" customFormat="false" ht="38.05" hidden="false" customHeight="true" outlineLevel="0" collapsed="false">
      <c r="A291" s="8" t="n">
        <f aca="false">ROW(A289)</f>
        <v>289</v>
      </c>
      <c r="B291" s="9" t="n">
        <v>44264</v>
      </c>
      <c r="C291" s="10" t="s">
        <v>57</v>
      </c>
      <c r="D291" s="11" t="s">
        <v>620</v>
      </c>
      <c r="E291" s="9"/>
      <c r="F291" s="10" t="s">
        <v>621</v>
      </c>
      <c r="G291" s="12" t="s">
        <v>622</v>
      </c>
      <c r="H291" s="10" t="s">
        <v>26</v>
      </c>
      <c r="I291" s="12" t="s">
        <v>140</v>
      </c>
      <c r="J291" s="13" t="s">
        <v>141</v>
      </c>
      <c r="K291" s="10"/>
      <c r="L291" s="10"/>
      <c r="M291" s="10" t="s">
        <v>63</v>
      </c>
      <c r="N291" s="12" t="s">
        <v>61</v>
      </c>
    </row>
    <row r="292" customFormat="false" ht="38.05" hidden="false" customHeight="true" outlineLevel="0" collapsed="false">
      <c r="A292" s="8" t="n">
        <f aca="false">ROW(A290)</f>
        <v>290</v>
      </c>
      <c r="B292" s="9" t="n">
        <v>44264</v>
      </c>
      <c r="C292" s="10" t="s">
        <v>57</v>
      </c>
      <c r="D292" s="11" t="s">
        <v>623</v>
      </c>
      <c r="E292" s="9"/>
      <c r="F292" s="10" t="s">
        <v>624</v>
      </c>
      <c r="G292" s="12" t="s">
        <v>625</v>
      </c>
      <c r="H292" s="10" t="s">
        <v>26</v>
      </c>
      <c r="I292" s="12" t="s">
        <v>455</v>
      </c>
      <c r="J292" s="13" t="s">
        <v>456</v>
      </c>
      <c r="K292" s="10"/>
      <c r="L292" s="10"/>
      <c r="M292" s="10" t="s">
        <v>63</v>
      </c>
      <c r="N292" s="12" t="s">
        <v>61</v>
      </c>
    </row>
    <row r="293" customFormat="false" ht="38.05" hidden="false" customHeight="true" outlineLevel="0" collapsed="false">
      <c r="A293" s="8" t="n">
        <f aca="false">ROW(A291)</f>
        <v>291</v>
      </c>
      <c r="B293" s="9" t="n">
        <v>44264</v>
      </c>
      <c r="C293" s="10" t="s">
        <v>57</v>
      </c>
      <c r="D293" s="11" t="s">
        <v>626</v>
      </c>
      <c r="E293" s="9"/>
      <c r="F293" s="10" t="s">
        <v>627</v>
      </c>
      <c r="G293" s="12" t="s">
        <v>628</v>
      </c>
      <c r="H293" s="10" t="s">
        <v>26</v>
      </c>
      <c r="I293" s="12" t="s">
        <v>455</v>
      </c>
      <c r="J293" s="13" t="s">
        <v>456</v>
      </c>
      <c r="K293" s="10"/>
      <c r="L293" s="10"/>
      <c r="M293" s="10" t="s">
        <v>63</v>
      </c>
      <c r="N293" s="12" t="s">
        <v>61</v>
      </c>
    </row>
    <row r="294" customFormat="false" ht="38.05" hidden="false" customHeight="true" outlineLevel="0" collapsed="false">
      <c r="A294" s="8" t="n">
        <f aca="false">ROW(A292)</f>
        <v>292</v>
      </c>
      <c r="B294" s="9" t="n">
        <v>44264</v>
      </c>
      <c r="C294" s="10" t="s">
        <v>57</v>
      </c>
      <c r="D294" s="11" t="s">
        <v>629</v>
      </c>
      <c r="E294" s="9"/>
      <c r="F294" s="10" t="s">
        <v>630</v>
      </c>
      <c r="G294" s="12" t="s">
        <v>631</v>
      </c>
      <c r="H294" s="10" t="s">
        <v>26</v>
      </c>
      <c r="I294" s="12" t="s">
        <v>165</v>
      </c>
      <c r="J294" s="13" t="s">
        <v>166</v>
      </c>
      <c r="K294" s="10"/>
      <c r="L294" s="10"/>
      <c r="M294" s="10" t="s">
        <v>63</v>
      </c>
      <c r="N294" s="12" t="s">
        <v>61</v>
      </c>
    </row>
    <row r="295" customFormat="false" ht="38.05" hidden="false" customHeight="true" outlineLevel="0" collapsed="false">
      <c r="A295" s="8" t="n">
        <f aca="false">ROW(A293)</f>
        <v>293</v>
      </c>
      <c r="B295" s="9" t="n">
        <v>44264</v>
      </c>
      <c r="C295" s="10" t="s">
        <v>57</v>
      </c>
      <c r="D295" s="11" t="s">
        <v>632</v>
      </c>
      <c r="E295" s="9"/>
      <c r="F295" s="10" t="s">
        <v>633</v>
      </c>
      <c r="G295" s="12" t="s">
        <v>634</v>
      </c>
      <c r="H295" s="10" t="s">
        <v>26</v>
      </c>
      <c r="I295" s="12" t="s">
        <v>165</v>
      </c>
      <c r="J295" s="13" t="s">
        <v>166</v>
      </c>
      <c r="K295" s="10"/>
      <c r="L295" s="10"/>
      <c r="M295" s="10" t="s">
        <v>63</v>
      </c>
      <c r="N295" s="12" t="s">
        <v>61</v>
      </c>
    </row>
    <row r="296" customFormat="false" ht="38.05" hidden="false" customHeight="true" outlineLevel="0" collapsed="false">
      <c r="A296" s="8" t="n">
        <f aca="false">ROW(A294)</f>
        <v>294</v>
      </c>
      <c r="B296" s="9" t="n">
        <v>44264</v>
      </c>
      <c r="C296" s="10" t="s">
        <v>57</v>
      </c>
      <c r="D296" s="11" t="s">
        <v>181</v>
      </c>
      <c r="E296" s="9"/>
      <c r="F296" s="10" t="s">
        <v>635</v>
      </c>
      <c r="G296" s="12" t="s">
        <v>183</v>
      </c>
      <c r="H296" s="10" t="s">
        <v>26</v>
      </c>
      <c r="I296" s="12" t="s">
        <v>61</v>
      </c>
      <c r="J296" s="13" t="s">
        <v>62</v>
      </c>
      <c r="K296" s="10"/>
      <c r="L296" s="10"/>
      <c r="M296" s="10" t="s">
        <v>63</v>
      </c>
      <c r="N296" s="12" t="s">
        <v>61</v>
      </c>
    </row>
    <row r="297" customFormat="false" ht="38.05" hidden="false" customHeight="true" outlineLevel="0" collapsed="false">
      <c r="A297" s="8" t="n">
        <f aca="false">ROW(A295)</f>
        <v>295</v>
      </c>
      <c r="B297" s="9" t="n">
        <v>44265</v>
      </c>
      <c r="C297" s="10" t="s">
        <v>149</v>
      </c>
      <c r="D297" s="11" t="s">
        <v>150</v>
      </c>
      <c r="E297" s="9"/>
      <c r="F297" s="10" t="n">
        <v>3</v>
      </c>
      <c r="G297" s="12" t="s">
        <v>151</v>
      </c>
      <c r="H297" s="10" t="s">
        <v>26</v>
      </c>
      <c r="I297" s="12" t="s">
        <v>152</v>
      </c>
      <c r="J297" s="13" t="s">
        <v>153</v>
      </c>
      <c r="K297" s="10" t="s">
        <v>154</v>
      </c>
      <c r="L297" s="10"/>
      <c r="M297" s="10" t="s">
        <v>63</v>
      </c>
      <c r="N297" s="12" t="s">
        <v>152</v>
      </c>
    </row>
    <row r="298" customFormat="false" ht="38.05" hidden="false" customHeight="true" outlineLevel="0" collapsed="false">
      <c r="A298" s="8" t="n">
        <f aca="false">ROW(A296)</f>
        <v>296</v>
      </c>
      <c r="B298" s="9" t="n">
        <v>44266</v>
      </c>
      <c r="C298" s="10" t="s">
        <v>149</v>
      </c>
      <c r="D298" s="11" t="s">
        <v>192</v>
      </c>
      <c r="E298" s="9"/>
      <c r="F298" s="10" t="n">
        <v>5</v>
      </c>
      <c r="G298" s="12" t="s">
        <v>123</v>
      </c>
      <c r="H298" s="10" t="s">
        <v>26</v>
      </c>
      <c r="I298" s="12" t="s">
        <v>61</v>
      </c>
      <c r="J298" s="13" t="s">
        <v>62</v>
      </c>
      <c r="K298" s="10"/>
      <c r="L298" s="10"/>
      <c r="M298" s="10" t="s">
        <v>63</v>
      </c>
      <c r="N298" s="12" t="s">
        <v>61</v>
      </c>
    </row>
    <row r="299" customFormat="false" ht="38.05" hidden="false" customHeight="true" outlineLevel="0" collapsed="false">
      <c r="A299" s="8" t="n">
        <f aca="false">ROW(A297)</f>
        <v>297</v>
      </c>
      <c r="B299" s="9" t="n">
        <v>44266</v>
      </c>
      <c r="C299" s="10" t="s">
        <v>149</v>
      </c>
      <c r="D299" s="11" t="s">
        <v>469</v>
      </c>
      <c r="E299" s="9"/>
      <c r="F299" s="10" t="n">
        <v>2</v>
      </c>
      <c r="G299" s="12" t="s">
        <v>470</v>
      </c>
      <c r="H299" s="10" t="s">
        <v>26</v>
      </c>
      <c r="I299" s="12" t="s">
        <v>61</v>
      </c>
      <c r="J299" s="13" t="s">
        <v>471</v>
      </c>
      <c r="K299" s="10"/>
      <c r="L299" s="10"/>
      <c r="M299" s="10" t="s">
        <v>35</v>
      </c>
      <c r="N299" s="12" t="s">
        <v>61</v>
      </c>
    </row>
    <row r="300" customFormat="false" ht="38.05" hidden="false" customHeight="true" outlineLevel="0" collapsed="false">
      <c r="A300" s="8" t="n">
        <f aca="false">ROW(A298)</f>
        <v>298</v>
      </c>
      <c r="B300" s="9" t="n">
        <v>44266</v>
      </c>
      <c r="C300" s="10" t="s">
        <v>195</v>
      </c>
      <c r="D300" s="11" t="s">
        <v>636</v>
      </c>
      <c r="E300" s="9"/>
      <c r="F300" s="10" t="n">
        <v>86</v>
      </c>
      <c r="G300" s="12" t="s">
        <v>637</v>
      </c>
      <c r="H300" s="10" t="s">
        <v>26</v>
      </c>
      <c r="I300" s="12" t="s">
        <v>198</v>
      </c>
      <c r="J300" s="13" t="s">
        <v>199</v>
      </c>
      <c r="K300" s="10"/>
      <c r="L300" s="10"/>
      <c r="M300" s="10" t="s">
        <v>63</v>
      </c>
      <c r="N300" s="12" t="s">
        <v>61</v>
      </c>
    </row>
    <row r="301" customFormat="false" ht="38.05" hidden="false" customHeight="true" outlineLevel="0" collapsed="false">
      <c r="A301" s="8" t="n">
        <f aca="false">ROW(A299)</f>
        <v>299</v>
      </c>
      <c r="B301" s="9" t="n">
        <v>44266</v>
      </c>
      <c r="C301" s="10" t="s">
        <v>195</v>
      </c>
      <c r="D301" s="11" t="s">
        <v>638</v>
      </c>
      <c r="E301" s="9"/>
      <c r="F301" s="10" t="n">
        <v>87</v>
      </c>
      <c r="G301" s="12" t="s">
        <v>639</v>
      </c>
      <c r="H301" s="10" t="s">
        <v>26</v>
      </c>
      <c r="I301" s="12" t="s">
        <v>101</v>
      </c>
      <c r="J301" s="13" t="s">
        <v>62</v>
      </c>
      <c r="K301" s="10"/>
      <c r="L301" s="10"/>
      <c r="M301" s="10" t="s">
        <v>63</v>
      </c>
      <c r="N301" s="12" t="s">
        <v>61</v>
      </c>
    </row>
    <row r="302" customFormat="false" ht="38.05" hidden="false" customHeight="true" outlineLevel="0" collapsed="false">
      <c r="A302" s="8" t="n">
        <f aca="false">ROW(A300)</f>
        <v>300</v>
      </c>
      <c r="B302" s="9" t="n">
        <v>44266</v>
      </c>
      <c r="C302" s="10" t="s">
        <v>195</v>
      </c>
      <c r="D302" s="11" t="s">
        <v>640</v>
      </c>
      <c r="E302" s="9"/>
      <c r="F302" s="10" t="n">
        <v>88</v>
      </c>
      <c r="G302" s="12" t="s">
        <v>434</v>
      </c>
      <c r="H302" s="10" t="s">
        <v>26</v>
      </c>
      <c r="I302" s="12" t="s">
        <v>269</v>
      </c>
      <c r="J302" s="13" t="s">
        <v>270</v>
      </c>
      <c r="K302" s="10"/>
      <c r="L302" s="10"/>
      <c r="M302" s="10" t="s">
        <v>63</v>
      </c>
      <c r="N302" s="12" t="s">
        <v>61</v>
      </c>
    </row>
    <row r="303" customFormat="false" ht="38.05" hidden="false" customHeight="true" outlineLevel="0" collapsed="false">
      <c r="A303" s="8" t="n">
        <f aca="false">ROW(A301)</f>
        <v>301</v>
      </c>
      <c r="B303" s="9" t="n">
        <v>44266</v>
      </c>
      <c r="C303" s="10" t="s">
        <v>195</v>
      </c>
      <c r="D303" s="11" t="s">
        <v>641</v>
      </c>
      <c r="E303" s="9"/>
      <c r="F303" s="10" t="n">
        <v>89</v>
      </c>
      <c r="G303" s="12" t="s">
        <v>642</v>
      </c>
      <c r="H303" s="10" t="s">
        <v>26</v>
      </c>
      <c r="I303" s="12" t="s">
        <v>269</v>
      </c>
      <c r="J303" s="13" t="s">
        <v>270</v>
      </c>
      <c r="K303" s="10"/>
      <c r="L303" s="10"/>
      <c r="M303" s="10" t="s">
        <v>63</v>
      </c>
      <c r="N303" s="12" t="s">
        <v>61</v>
      </c>
    </row>
    <row r="304" customFormat="false" ht="38.05" hidden="false" customHeight="true" outlineLevel="0" collapsed="false">
      <c r="A304" s="8" t="n">
        <f aca="false">ROW(A302)</f>
        <v>302</v>
      </c>
      <c r="B304" s="9" t="n">
        <v>44266</v>
      </c>
      <c r="C304" s="10" t="s">
        <v>195</v>
      </c>
      <c r="D304" s="11" t="s">
        <v>643</v>
      </c>
      <c r="E304" s="9"/>
      <c r="F304" s="10" t="n">
        <v>90</v>
      </c>
      <c r="G304" s="12" t="s">
        <v>642</v>
      </c>
      <c r="H304" s="10" t="s">
        <v>26</v>
      </c>
      <c r="I304" s="12" t="s">
        <v>269</v>
      </c>
      <c r="J304" s="13" t="s">
        <v>270</v>
      </c>
      <c r="K304" s="10"/>
      <c r="L304" s="10"/>
      <c r="M304" s="10" t="s">
        <v>63</v>
      </c>
      <c r="N304" s="12" t="s">
        <v>61</v>
      </c>
    </row>
    <row r="305" customFormat="false" ht="38.05" hidden="false" customHeight="true" outlineLevel="0" collapsed="false">
      <c r="A305" s="8" t="n">
        <f aca="false">ROW(A303)</f>
        <v>303</v>
      </c>
      <c r="B305" s="9" t="n">
        <v>44266</v>
      </c>
      <c r="C305" s="10" t="s">
        <v>195</v>
      </c>
      <c r="D305" s="11" t="s">
        <v>644</v>
      </c>
      <c r="E305" s="9"/>
      <c r="F305" s="10" t="n">
        <v>91</v>
      </c>
      <c r="G305" s="12" t="s">
        <v>645</v>
      </c>
      <c r="H305" s="10" t="s">
        <v>26</v>
      </c>
      <c r="I305" s="12" t="s">
        <v>499</v>
      </c>
      <c r="J305" s="13" t="s">
        <v>502</v>
      </c>
      <c r="K305" s="10"/>
      <c r="L305" s="10"/>
      <c r="M305" s="10" t="s">
        <v>63</v>
      </c>
      <c r="N305" s="12" t="s">
        <v>61</v>
      </c>
    </row>
    <row r="306" customFormat="false" ht="38.05" hidden="false" customHeight="true" outlineLevel="0" collapsed="false">
      <c r="A306" s="8" t="n">
        <f aca="false">ROW(A304)</f>
        <v>304</v>
      </c>
      <c r="B306" s="9" t="n">
        <v>44266</v>
      </c>
      <c r="C306" s="10" t="s">
        <v>195</v>
      </c>
      <c r="D306" s="11" t="s">
        <v>646</v>
      </c>
      <c r="E306" s="9"/>
      <c r="F306" s="10" t="n">
        <v>92</v>
      </c>
      <c r="G306" s="12" t="s">
        <v>645</v>
      </c>
      <c r="H306" s="10" t="s">
        <v>26</v>
      </c>
      <c r="I306" s="12" t="s">
        <v>499</v>
      </c>
      <c r="J306" s="13" t="s">
        <v>502</v>
      </c>
      <c r="K306" s="10"/>
      <c r="L306" s="10"/>
      <c r="M306" s="10" t="s">
        <v>63</v>
      </c>
      <c r="N306" s="12" t="s">
        <v>61</v>
      </c>
    </row>
    <row r="307" customFormat="false" ht="38.05" hidden="false" customHeight="true" outlineLevel="0" collapsed="false">
      <c r="A307" s="8" t="n">
        <f aca="false">ROW(A305)</f>
        <v>305</v>
      </c>
      <c r="B307" s="9" t="n">
        <v>44266</v>
      </c>
      <c r="C307" s="10" t="s">
        <v>195</v>
      </c>
      <c r="D307" s="11" t="s">
        <v>647</v>
      </c>
      <c r="E307" s="9"/>
      <c r="F307" s="10" t="n">
        <v>93</v>
      </c>
      <c r="G307" s="12" t="s">
        <v>645</v>
      </c>
      <c r="H307" s="10" t="s">
        <v>26</v>
      </c>
      <c r="I307" s="12" t="s">
        <v>499</v>
      </c>
      <c r="J307" s="13" t="s">
        <v>502</v>
      </c>
      <c r="K307" s="10"/>
      <c r="L307" s="10"/>
      <c r="M307" s="10" t="s">
        <v>63</v>
      </c>
      <c r="N307" s="12" t="s">
        <v>61</v>
      </c>
    </row>
    <row r="308" customFormat="false" ht="38.05" hidden="false" customHeight="true" outlineLevel="0" collapsed="false">
      <c r="A308" s="8" t="n">
        <f aca="false">ROW(A306)</f>
        <v>306</v>
      </c>
      <c r="B308" s="9" t="n">
        <v>44266</v>
      </c>
      <c r="C308" s="10" t="s">
        <v>195</v>
      </c>
      <c r="D308" s="11" t="s">
        <v>648</v>
      </c>
      <c r="E308" s="9"/>
      <c r="F308" s="10" t="n">
        <v>94</v>
      </c>
      <c r="G308" s="12" t="s">
        <v>645</v>
      </c>
      <c r="H308" s="10" t="s">
        <v>26</v>
      </c>
      <c r="I308" s="12" t="s">
        <v>499</v>
      </c>
      <c r="J308" s="13" t="s">
        <v>502</v>
      </c>
      <c r="K308" s="10"/>
      <c r="L308" s="10"/>
      <c r="M308" s="10" t="s">
        <v>63</v>
      </c>
      <c r="N308" s="12" t="s">
        <v>61</v>
      </c>
    </row>
    <row r="309" customFormat="false" ht="38.05" hidden="false" customHeight="true" outlineLevel="0" collapsed="false">
      <c r="A309" s="8" t="n">
        <f aca="false">ROW(A307)</f>
        <v>307</v>
      </c>
      <c r="B309" s="9" t="n">
        <v>44266</v>
      </c>
      <c r="C309" s="10" t="s">
        <v>195</v>
      </c>
      <c r="D309" s="11" t="s">
        <v>649</v>
      </c>
      <c r="E309" s="9"/>
      <c r="F309" s="10" t="n">
        <v>95</v>
      </c>
      <c r="G309" s="12" t="s">
        <v>645</v>
      </c>
      <c r="H309" s="10" t="s">
        <v>26</v>
      </c>
      <c r="I309" s="12" t="s">
        <v>499</v>
      </c>
      <c r="J309" s="13" t="s">
        <v>502</v>
      </c>
      <c r="K309" s="10"/>
      <c r="L309" s="10"/>
      <c r="M309" s="10" t="s">
        <v>63</v>
      </c>
      <c r="N309" s="12" t="s">
        <v>61</v>
      </c>
    </row>
    <row r="310" customFormat="false" ht="38.05" hidden="false" customHeight="true" outlineLevel="0" collapsed="false">
      <c r="A310" s="8" t="n">
        <f aca="false">ROW(A308)</f>
        <v>308</v>
      </c>
      <c r="B310" s="9" t="n">
        <v>44266</v>
      </c>
      <c r="C310" s="10" t="s">
        <v>195</v>
      </c>
      <c r="D310" s="11" t="s">
        <v>650</v>
      </c>
      <c r="E310" s="9"/>
      <c r="F310" s="10" t="n">
        <v>96</v>
      </c>
      <c r="G310" s="12" t="s">
        <v>645</v>
      </c>
      <c r="H310" s="10" t="s">
        <v>26</v>
      </c>
      <c r="I310" s="12" t="s">
        <v>499</v>
      </c>
      <c r="J310" s="13" t="s">
        <v>502</v>
      </c>
      <c r="K310" s="10"/>
      <c r="L310" s="10"/>
      <c r="M310" s="10" t="s">
        <v>63</v>
      </c>
      <c r="N310" s="12" t="s">
        <v>61</v>
      </c>
    </row>
    <row r="311" customFormat="false" ht="38.05" hidden="false" customHeight="true" outlineLevel="0" collapsed="false">
      <c r="A311" s="8" t="n">
        <f aca="false">ROW(A309)</f>
        <v>309</v>
      </c>
      <c r="B311" s="9" t="n">
        <v>44267</v>
      </c>
      <c r="C311" s="10" t="s">
        <v>23</v>
      </c>
      <c r="D311" s="11" t="s">
        <v>651</v>
      </c>
      <c r="E311" s="9"/>
      <c r="F311" s="10"/>
      <c r="G311" s="12" t="s">
        <v>87</v>
      </c>
      <c r="H311" s="10" t="s">
        <v>26</v>
      </c>
      <c r="I311" s="12" t="s">
        <v>18</v>
      </c>
      <c r="J311" s="13" t="s">
        <v>19</v>
      </c>
      <c r="K311" s="10"/>
      <c r="L311" s="10"/>
      <c r="M311" s="10" t="s">
        <v>20</v>
      </c>
      <c r="N311" s="12" t="s">
        <v>21</v>
      </c>
    </row>
    <row r="312" customFormat="false" ht="38.05" hidden="false" customHeight="true" outlineLevel="0" collapsed="false">
      <c r="A312" s="8" t="n">
        <f aca="false">ROW(A310)</f>
        <v>310</v>
      </c>
      <c r="B312" s="9" t="n">
        <v>44267</v>
      </c>
      <c r="C312" s="10" t="s">
        <v>91</v>
      </c>
      <c r="D312" s="11" t="s">
        <v>652</v>
      </c>
      <c r="E312" s="9"/>
      <c r="F312" s="10"/>
      <c r="G312" s="12" t="s">
        <v>93</v>
      </c>
      <c r="H312" s="10" t="s">
        <v>26</v>
      </c>
      <c r="I312" s="12" t="s">
        <v>18</v>
      </c>
      <c r="J312" s="13" t="s">
        <v>19</v>
      </c>
      <c r="K312" s="10"/>
      <c r="L312" s="10"/>
      <c r="M312" s="10" t="s">
        <v>20</v>
      </c>
      <c r="N312" s="12" t="s">
        <v>21</v>
      </c>
    </row>
    <row r="313" customFormat="false" ht="38.05" hidden="false" customHeight="true" outlineLevel="0" collapsed="false">
      <c r="A313" s="8" t="n">
        <f aca="false">ROW(A311)</f>
        <v>311</v>
      </c>
      <c r="B313" s="9" t="n">
        <v>44267</v>
      </c>
      <c r="C313" s="10" t="s">
        <v>149</v>
      </c>
      <c r="D313" s="11" t="s">
        <v>653</v>
      </c>
      <c r="E313" s="9"/>
      <c r="F313" s="10" t="n">
        <v>4</v>
      </c>
      <c r="G313" s="12" t="s">
        <v>654</v>
      </c>
      <c r="H313" s="10" t="s">
        <v>26</v>
      </c>
      <c r="I313" s="12" t="s">
        <v>33</v>
      </c>
      <c r="J313" s="13" t="s">
        <v>166</v>
      </c>
      <c r="K313" s="10"/>
      <c r="L313" s="10"/>
      <c r="M313" s="10" t="s">
        <v>63</v>
      </c>
      <c r="N313" s="12" t="s">
        <v>33</v>
      </c>
    </row>
    <row r="314" customFormat="false" ht="38.05" hidden="false" customHeight="true" outlineLevel="0" collapsed="false">
      <c r="A314" s="8" t="n">
        <f aca="false">ROW(A312)</f>
        <v>312</v>
      </c>
      <c r="B314" s="9" t="n">
        <v>44267</v>
      </c>
      <c r="C314" s="10" t="s">
        <v>149</v>
      </c>
      <c r="D314" s="11" t="s">
        <v>653</v>
      </c>
      <c r="E314" s="9"/>
      <c r="F314" s="10" t="n">
        <v>4</v>
      </c>
      <c r="G314" s="12" t="s">
        <v>654</v>
      </c>
      <c r="H314" s="10" t="s">
        <v>26</v>
      </c>
      <c r="I314" s="12" t="s">
        <v>33</v>
      </c>
      <c r="J314" s="13" t="s">
        <v>166</v>
      </c>
      <c r="K314" s="10"/>
      <c r="L314" s="10"/>
      <c r="M314" s="10" t="s">
        <v>63</v>
      </c>
      <c r="N314" s="12" t="s">
        <v>33</v>
      </c>
    </row>
    <row r="315" customFormat="false" ht="38.05" hidden="false" customHeight="true" outlineLevel="0" collapsed="false">
      <c r="A315" s="8" t="n">
        <f aca="false">ROW(A313)</f>
        <v>313</v>
      </c>
      <c r="B315" s="9" t="n">
        <v>44267</v>
      </c>
      <c r="C315" s="10" t="s">
        <v>57</v>
      </c>
      <c r="D315" s="11" t="s">
        <v>655</v>
      </c>
      <c r="E315" s="9"/>
      <c r="F315" s="10" t="s">
        <v>656</v>
      </c>
      <c r="G315" s="12" t="s">
        <v>657</v>
      </c>
      <c r="H315" s="10" t="s">
        <v>26</v>
      </c>
      <c r="I315" s="12" t="s">
        <v>455</v>
      </c>
      <c r="J315" s="13" t="s">
        <v>62</v>
      </c>
      <c r="K315" s="10"/>
      <c r="L315" s="10"/>
      <c r="M315" s="10" t="s">
        <v>63</v>
      </c>
      <c r="N315" s="12" t="s">
        <v>61</v>
      </c>
    </row>
    <row r="316" customFormat="false" ht="38.05" hidden="false" customHeight="true" outlineLevel="0" collapsed="false">
      <c r="A316" s="8" t="n">
        <f aca="false">ROW(A314)</f>
        <v>314</v>
      </c>
      <c r="B316" s="9" t="n">
        <v>44267</v>
      </c>
      <c r="C316" s="10" t="s">
        <v>57</v>
      </c>
      <c r="D316" s="11" t="s">
        <v>658</v>
      </c>
      <c r="E316" s="9"/>
      <c r="F316" s="10" t="s">
        <v>659</v>
      </c>
      <c r="G316" s="12" t="s">
        <v>660</v>
      </c>
      <c r="H316" s="10" t="s">
        <v>26</v>
      </c>
      <c r="I316" s="12" t="s">
        <v>455</v>
      </c>
      <c r="J316" s="13" t="s">
        <v>456</v>
      </c>
      <c r="K316" s="10"/>
      <c r="L316" s="10"/>
      <c r="M316" s="10" t="s">
        <v>63</v>
      </c>
      <c r="N316" s="12" t="s">
        <v>61</v>
      </c>
    </row>
    <row r="317" customFormat="false" ht="38.05" hidden="false" customHeight="true" outlineLevel="0" collapsed="false">
      <c r="A317" s="8" t="n">
        <f aca="false">ROW(A315)</f>
        <v>315</v>
      </c>
      <c r="B317" s="9" t="n">
        <v>44267</v>
      </c>
      <c r="C317" s="10" t="s">
        <v>57</v>
      </c>
      <c r="D317" s="11" t="s">
        <v>661</v>
      </c>
      <c r="E317" s="9"/>
      <c r="F317" s="10" t="s">
        <v>662</v>
      </c>
      <c r="G317" s="12" t="s">
        <v>663</v>
      </c>
      <c r="H317" s="10" t="s">
        <v>26</v>
      </c>
      <c r="I317" s="12" t="s">
        <v>455</v>
      </c>
      <c r="J317" s="13" t="s">
        <v>456</v>
      </c>
      <c r="K317" s="10"/>
      <c r="L317" s="10"/>
      <c r="M317" s="10" t="s">
        <v>63</v>
      </c>
      <c r="N317" s="12" t="s">
        <v>61</v>
      </c>
    </row>
    <row r="318" customFormat="false" ht="38.05" hidden="false" customHeight="true" outlineLevel="0" collapsed="false">
      <c r="A318" s="8" t="n">
        <f aca="false">ROW(A316)</f>
        <v>316</v>
      </c>
      <c r="B318" s="9" t="n">
        <v>44267</v>
      </c>
      <c r="C318" s="10" t="s">
        <v>57</v>
      </c>
      <c r="D318" s="11" t="s">
        <v>664</v>
      </c>
      <c r="E318" s="9"/>
      <c r="F318" s="10" t="s">
        <v>665</v>
      </c>
      <c r="G318" s="12" t="s">
        <v>666</v>
      </c>
      <c r="H318" s="10" t="s">
        <v>26</v>
      </c>
      <c r="I318" s="12" t="s">
        <v>288</v>
      </c>
      <c r="J318" s="13" t="s">
        <v>289</v>
      </c>
      <c r="K318" s="10"/>
      <c r="L318" s="10"/>
      <c r="M318" s="10" t="s">
        <v>63</v>
      </c>
      <c r="N318" s="12" t="s">
        <v>61</v>
      </c>
    </row>
    <row r="319" customFormat="false" ht="38.05" hidden="false" customHeight="true" outlineLevel="0" collapsed="false">
      <c r="A319" s="8" t="n">
        <f aca="false">ROW(A317)</f>
        <v>317</v>
      </c>
      <c r="B319" s="9" t="n">
        <v>44267</v>
      </c>
      <c r="C319" s="10" t="s">
        <v>57</v>
      </c>
      <c r="D319" s="11" t="s">
        <v>667</v>
      </c>
      <c r="E319" s="9"/>
      <c r="F319" s="10" t="s">
        <v>668</v>
      </c>
      <c r="G319" s="12" t="s">
        <v>669</v>
      </c>
      <c r="H319" s="10" t="s">
        <v>26</v>
      </c>
      <c r="I319" s="12" t="s">
        <v>237</v>
      </c>
      <c r="J319" s="13" t="s">
        <v>62</v>
      </c>
      <c r="K319" s="10"/>
      <c r="L319" s="10"/>
      <c r="M319" s="10" t="s">
        <v>63</v>
      </c>
      <c r="N319" s="12" t="s">
        <v>61</v>
      </c>
    </row>
    <row r="320" customFormat="false" ht="38.05" hidden="false" customHeight="true" outlineLevel="0" collapsed="false">
      <c r="A320" s="8" t="n">
        <f aca="false">ROW(A318)</f>
        <v>318</v>
      </c>
      <c r="B320" s="9" t="n">
        <v>44270</v>
      </c>
      <c r="C320" s="10" t="s">
        <v>97</v>
      </c>
      <c r="D320" s="11" t="s">
        <v>103</v>
      </c>
      <c r="E320" s="9" t="n">
        <v>44274</v>
      </c>
      <c r="F320" s="10" t="s">
        <v>670</v>
      </c>
      <c r="G320" s="12" t="s">
        <v>100</v>
      </c>
      <c r="H320" s="10" t="s">
        <v>26</v>
      </c>
      <c r="I320" s="12" t="s">
        <v>101</v>
      </c>
      <c r="J320" s="13" t="s">
        <v>102</v>
      </c>
      <c r="K320" s="10"/>
      <c r="L320" s="10"/>
      <c r="M320" s="10" t="s">
        <v>63</v>
      </c>
      <c r="N320" s="12" t="s">
        <v>101</v>
      </c>
    </row>
    <row r="321" customFormat="false" ht="38.05" hidden="false" customHeight="true" outlineLevel="0" collapsed="false">
      <c r="A321" s="8" t="n">
        <f aca="false">ROW(A319)</f>
        <v>319</v>
      </c>
      <c r="B321" s="9" t="n">
        <v>44270</v>
      </c>
      <c r="C321" s="10" t="s">
        <v>50</v>
      </c>
      <c r="D321" s="11" t="s">
        <v>671</v>
      </c>
      <c r="E321" s="9"/>
      <c r="F321" s="10" t="s">
        <v>672</v>
      </c>
      <c r="G321" s="12" t="s">
        <v>673</v>
      </c>
      <c r="H321" s="10" t="s">
        <v>17</v>
      </c>
      <c r="I321" s="12" t="s">
        <v>90</v>
      </c>
      <c r="J321" s="13" t="s">
        <v>28</v>
      </c>
      <c r="K321" s="10"/>
      <c r="L321" s="10"/>
      <c r="M321" s="10" t="s">
        <v>20</v>
      </c>
      <c r="N321" s="12" t="s">
        <v>90</v>
      </c>
    </row>
    <row r="322" customFormat="false" ht="38.05" hidden="false" customHeight="true" outlineLevel="0" collapsed="false">
      <c r="A322" s="8" t="n">
        <f aca="false">ROW(A320)</f>
        <v>320</v>
      </c>
      <c r="B322" s="9" t="n">
        <v>44271</v>
      </c>
      <c r="C322" s="10" t="s">
        <v>149</v>
      </c>
      <c r="D322" s="11" t="s">
        <v>469</v>
      </c>
      <c r="E322" s="9"/>
      <c r="F322" s="10" t="n">
        <v>3</v>
      </c>
      <c r="G322" s="12" t="s">
        <v>470</v>
      </c>
      <c r="H322" s="10" t="s">
        <v>26</v>
      </c>
      <c r="I322" s="12" t="s">
        <v>61</v>
      </c>
      <c r="J322" s="13" t="s">
        <v>471</v>
      </c>
      <c r="K322" s="10"/>
      <c r="L322" s="10"/>
      <c r="M322" s="10" t="s">
        <v>35</v>
      </c>
      <c r="N322" s="12" t="s">
        <v>61</v>
      </c>
    </row>
    <row r="323" customFormat="false" ht="38.05" hidden="false" customHeight="true" outlineLevel="0" collapsed="false">
      <c r="A323" s="8" t="n">
        <f aca="false">ROW(A321)</f>
        <v>321</v>
      </c>
      <c r="B323" s="9" t="n">
        <v>44271</v>
      </c>
      <c r="C323" s="10" t="s">
        <v>50</v>
      </c>
      <c r="D323" s="11" t="s">
        <v>674</v>
      </c>
      <c r="E323" s="9"/>
      <c r="F323" s="10" t="s">
        <v>675</v>
      </c>
      <c r="G323" s="12" t="s">
        <v>676</v>
      </c>
      <c r="H323" s="10" t="s">
        <v>17</v>
      </c>
      <c r="I323" s="12" t="s">
        <v>90</v>
      </c>
      <c r="J323" s="13" t="s">
        <v>28</v>
      </c>
      <c r="K323" s="10"/>
      <c r="L323" s="10"/>
      <c r="M323" s="10" t="s">
        <v>20</v>
      </c>
      <c r="N323" s="12" t="s">
        <v>90</v>
      </c>
    </row>
    <row r="324" customFormat="false" ht="38.05" hidden="false" customHeight="true" outlineLevel="0" collapsed="false">
      <c r="A324" s="8" t="n">
        <f aca="false">ROW(A322)</f>
        <v>322</v>
      </c>
      <c r="B324" s="9" t="n">
        <v>44272</v>
      </c>
      <c r="C324" s="10" t="s">
        <v>149</v>
      </c>
      <c r="D324" s="11" t="s">
        <v>427</v>
      </c>
      <c r="E324" s="9"/>
      <c r="F324" s="10" t="n">
        <v>1</v>
      </c>
      <c r="G324" s="12" t="s">
        <v>428</v>
      </c>
      <c r="H324" s="10" t="s">
        <v>26</v>
      </c>
      <c r="I324" s="12" t="s">
        <v>33</v>
      </c>
      <c r="J324" s="13" t="s">
        <v>34</v>
      </c>
      <c r="K324" s="10" t="s">
        <v>175</v>
      </c>
      <c r="L324" s="10"/>
      <c r="M324" s="10" t="s">
        <v>35</v>
      </c>
      <c r="N324" s="12" t="s">
        <v>33</v>
      </c>
    </row>
    <row r="325" customFormat="false" ht="38.05" hidden="false" customHeight="true" outlineLevel="0" collapsed="false">
      <c r="A325" s="8" t="n">
        <f aca="false">ROW(A323)</f>
        <v>323</v>
      </c>
      <c r="B325" s="9" t="n">
        <v>44273</v>
      </c>
      <c r="C325" s="10" t="s">
        <v>149</v>
      </c>
      <c r="D325" s="11" t="s">
        <v>469</v>
      </c>
      <c r="E325" s="9"/>
      <c r="F325" s="10" t="n">
        <v>4</v>
      </c>
      <c r="G325" s="12" t="s">
        <v>470</v>
      </c>
      <c r="H325" s="10" t="s">
        <v>26</v>
      </c>
      <c r="I325" s="12" t="s">
        <v>61</v>
      </c>
      <c r="J325" s="13" t="s">
        <v>471</v>
      </c>
      <c r="K325" s="10"/>
      <c r="L325" s="10"/>
      <c r="M325" s="10" t="s">
        <v>35</v>
      </c>
      <c r="N325" s="12" t="s">
        <v>61</v>
      </c>
    </row>
    <row r="326" customFormat="false" ht="38.05" hidden="false" customHeight="true" outlineLevel="0" collapsed="false">
      <c r="A326" s="8" t="n">
        <f aca="false">ROW(A324)</f>
        <v>324</v>
      </c>
      <c r="B326" s="9" t="n">
        <v>44273</v>
      </c>
      <c r="C326" s="10" t="s">
        <v>57</v>
      </c>
      <c r="D326" s="11" t="s">
        <v>677</v>
      </c>
      <c r="E326" s="9"/>
      <c r="F326" s="10" t="s">
        <v>678</v>
      </c>
      <c r="G326" s="12" t="s">
        <v>679</v>
      </c>
      <c r="H326" s="10" t="s">
        <v>26</v>
      </c>
      <c r="I326" s="12" t="s">
        <v>165</v>
      </c>
      <c r="J326" s="13" t="s">
        <v>62</v>
      </c>
      <c r="K326" s="10"/>
      <c r="L326" s="10"/>
      <c r="M326" s="10" t="s">
        <v>63</v>
      </c>
      <c r="N326" s="12" t="s">
        <v>61</v>
      </c>
    </row>
    <row r="327" customFormat="false" ht="38.05" hidden="false" customHeight="true" outlineLevel="0" collapsed="false">
      <c r="A327" s="8" t="n">
        <f aca="false">ROW(A325)</f>
        <v>325</v>
      </c>
      <c r="B327" s="9" t="n">
        <v>44274</v>
      </c>
      <c r="C327" s="10" t="s">
        <v>23</v>
      </c>
      <c r="D327" s="11" t="s">
        <v>680</v>
      </c>
      <c r="E327" s="9"/>
      <c r="F327" s="10"/>
      <c r="G327" s="12" t="s">
        <v>87</v>
      </c>
      <c r="H327" s="10" t="s">
        <v>26</v>
      </c>
      <c r="I327" s="12" t="s">
        <v>18</v>
      </c>
      <c r="J327" s="13" t="s">
        <v>19</v>
      </c>
      <c r="K327" s="10"/>
      <c r="L327" s="10"/>
      <c r="M327" s="10" t="s">
        <v>63</v>
      </c>
      <c r="N327" s="12" t="s">
        <v>21</v>
      </c>
    </row>
    <row r="328" customFormat="false" ht="38.05" hidden="false" customHeight="true" outlineLevel="0" collapsed="false">
      <c r="A328" s="8" t="n">
        <f aca="false">ROW(A326)</f>
        <v>326</v>
      </c>
      <c r="B328" s="9" t="n">
        <v>44274</v>
      </c>
      <c r="C328" s="10" t="s">
        <v>91</v>
      </c>
      <c r="D328" s="11" t="s">
        <v>681</v>
      </c>
      <c r="E328" s="9"/>
      <c r="F328" s="10"/>
      <c r="G328" s="12" t="s">
        <v>93</v>
      </c>
      <c r="H328" s="10" t="s">
        <v>26</v>
      </c>
      <c r="I328" s="12" t="s">
        <v>18</v>
      </c>
      <c r="J328" s="13" t="s">
        <v>19</v>
      </c>
      <c r="K328" s="10"/>
      <c r="L328" s="10"/>
      <c r="M328" s="10" t="s">
        <v>63</v>
      </c>
      <c r="N328" s="12" t="s">
        <v>21</v>
      </c>
    </row>
    <row r="329" customFormat="false" ht="38.05" hidden="false" customHeight="true" outlineLevel="0" collapsed="false">
      <c r="A329" s="8" t="n">
        <f aca="false">ROW(A327)</f>
        <v>327</v>
      </c>
      <c r="B329" s="9" t="n">
        <v>44274</v>
      </c>
      <c r="C329" s="10" t="s">
        <v>149</v>
      </c>
      <c r="D329" s="11" t="s">
        <v>193</v>
      </c>
      <c r="E329" s="9"/>
      <c r="F329" s="10" t="n">
        <v>3</v>
      </c>
      <c r="G329" s="12" t="s">
        <v>194</v>
      </c>
      <c r="H329" s="10" t="s">
        <v>26</v>
      </c>
      <c r="I329" s="12" t="s">
        <v>33</v>
      </c>
      <c r="J329" s="13" t="s">
        <v>34</v>
      </c>
      <c r="K329" s="10" t="s">
        <v>175</v>
      </c>
      <c r="L329" s="10"/>
      <c r="M329" s="10" t="s">
        <v>35</v>
      </c>
      <c r="N329" s="12" t="s">
        <v>33</v>
      </c>
    </row>
    <row r="330" customFormat="false" ht="38.05" hidden="false" customHeight="true" outlineLevel="0" collapsed="false">
      <c r="A330" s="8" t="n">
        <f aca="false">ROW(A328)</f>
        <v>328</v>
      </c>
      <c r="B330" s="9" t="n">
        <v>44277</v>
      </c>
      <c r="C330" s="10" t="s">
        <v>123</v>
      </c>
      <c r="D330" s="15" t="s">
        <v>682</v>
      </c>
      <c r="E330" s="9"/>
      <c r="F330" s="10" t="s">
        <v>683</v>
      </c>
      <c r="G330" s="12" t="s">
        <v>206</v>
      </c>
      <c r="H330" s="10" t="s">
        <v>63</v>
      </c>
      <c r="I330" s="12" t="s">
        <v>207</v>
      </c>
      <c r="J330" s="13" t="s">
        <v>221</v>
      </c>
      <c r="K330" s="10"/>
      <c r="L330" s="10"/>
      <c r="M330" s="10" t="s">
        <v>129</v>
      </c>
      <c r="N330" s="12" t="s">
        <v>67</v>
      </c>
    </row>
    <row r="331" customFormat="false" ht="38.05" hidden="false" customHeight="true" outlineLevel="0" collapsed="false">
      <c r="A331" s="8" t="n">
        <f aca="false">ROW(A329)</f>
        <v>329</v>
      </c>
      <c r="B331" s="9" t="n">
        <v>44277</v>
      </c>
      <c r="C331" s="10" t="s">
        <v>123</v>
      </c>
      <c r="D331" s="11" t="s">
        <v>228</v>
      </c>
      <c r="E331" s="9"/>
      <c r="F331" s="10" t="s">
        <v>684</v>
      </c>
      <c r="G331" s="12" t="s">
        <v>206</v>
      </c>
      <c r="H331" s="10" t="s">
        <v>63</v>
      </c>
      <c r="I331" s="12" t="s">
        <v>207</v>
      </c>
      <c r="J331" s="13" t="s">
        <v>229</v>
      </c>
      <c r="K331" s="10"/>
      <c r="L331" s="10"/>
      <c r="M331" s="10" t="s">
        <v>129</v>
      </c>
      <c r="N331" s="12" t="s">
        <v>67</v>
      </c>
    </row>
    <row r="332" customFormat="false" ht="38.05" hidden="false" customHeight="true" outlineLevel="0" collapsed="false">
      <c r="A332" s="8" t="n">
        <f aca="false">ROW(A330)</f>
        <v>330</v>
      </c>
      <c r="B332" s="9" t="n">
        <v>44277</v>
      </c>
      <c r="C332" s="10" t="s">
        <v>57</v>
      </c>
      <c r="D332" s="11" t="s">
        <v>685</v>
      </c>
      <c r="E332" s="9"/>
      <c r="F332" s="10" t="s">
        <v>686</v>
      </c>
      <c r="G332" s="12" t="s">
        <v>687</v>
      </c>
      <c r="H332" s="10" t="s">
        <v>26</v>
      </c>
      <c r="I332" s="12" t="s">
        <v>499</v>
      </c>
      <c r="J332" s="13" t="s">
        <v>502</v>
      </c>
      <c r="K332" s="10"/>
      <c r="L332" s="10"/>
      <c r="M332" s="10" t="s">
        <v>63</v>
      </c>
      <c r="N332" s="12" t="s">
        <v>61</v>
      </c>
    </row>
    <row r="333" customFormat="false" ht="38.05" hidden="false" customHeight="true" outlineLevel="0" collapsed="false">
      <c r="A333" s="8" t="n">
        <f aca="false">ROW(A331)</f>
        <v>331</v>
      </c>
      <c r="B333" s="9" t="n">
        <v>44277</v>
      </c>
      <c r="C333" s="10" t="s">
        <v>57</v>
      </c>
      <c r="D333" s="11" t="s">
        <v>688</v>
      </c>
      <c r="E333" s="9"/>
      <c r="F333" s="10" t="s">
        <v>689</v>
      </c>
      <c r="G333" s="12" t="s">
        <v>690</v>
      </c>
      <c r="H333" s="10" t="s">
        <v>26</v>
      </c>
      <c r="I333" s="12" t="s">
        <v>288</v>
      </c>
      <c r="J333" s="13" t="s">
        <v>62</v>
      </c>
      <c r="K333" s="10"/>
      <c r="L333" s="10"/>
      <c r="M333" s="10" t="s">
        <v>63</v>
      </c>
      <c r="N333" s="12" t="s">
        <v>61</v>
      </c>
    </row>
    <row r="334" customFormat="false" ht="38.05" hidden="false" customHeight="true" outlineLevel="0" collapsed="false">
      <c r="A334" s="8" t="n">
        <f aca="false">ROW(A332)</f>
        <v>332</v>
      </c>
      <c r="B334" s="9" t="n">
        <v>44278</v>
      </c>
      <c r="C334" s="10" t="s">
        <v>149</v>
      </c>
      <c r="D334" s="11" t="s">
        <v>469</v>
      </c>
      <c r="E334" s="9"/>
      <c r="F334" s="10" t="n">
        <v>5</v>
      </c>
      <c r="G334" s="12" t="s">
        <v>470</v>
      </c>
      <c r="H334" s="10" t="s">
        <v>26</v>
      </c>
      <c r="I334" s="12" t="s">
        <v>61</v>
      </c>
      <c r="J334" s="13" t="s">
        <v>471</v>
      </c>
      <c r="K334" s="10"/>
      <c r="L334" s="10"/>
      <c r="M334" s="10" t="s">
        <v>35</v>
      </c>
      <c r="N334" s="12" t="s">
        <v>61</v>
      </c>
    </row>
    <row r="335" customFormat="false" ht="38.05" hidden="false" customHeight="true" outlineLevel="0" collapsed="false">
      <c r="A335" s="8" t="n">
        <f aca="false">ROW(A333)</f>
        <v>333</v>
      </c>
      <c r="B335" s="9" t="n">
        <v>44279</v>
      </c>
      <c r="C335" s="10" t="s">
        <v>123</v>
      </c>
      <c r="D335" s="11" t="s">
        <v>204</v>
      </c>
      <c r="E335" s="9"/>
      <c r="F335" s="10" t="s">
        <v>684</v>
      </c>
      <c r="G335" s="12" t="s">
        <v>206</v>
      </c>
      <c r="H335" s="10" t="s">
        <v>63</v>
      </c>
      <c r="I335" s="12" t="s">
        <v>207</v>
      </c>
      <c r="J335" s="13" t="s">
        <v>208</v>
      </c>
      <c r="K335" s="10"/>
      <c r="L335" s="10"/>
      <c r="M335" s="10" t="s">
        <v>129</v>
      </c>
      <c r="N335" s="12" t="s">
        <v>67</v>
      </c>
    </row>
    <row r="336" customFormat="false" ht="38.05" hidden="false" customHeight="true" outlineLevel="0" collapsed="false">
      <c r="A336" s="8" t="n">
        <f aca="false">ROW(A334)</f>
        <v>334</v>
      </c>
      <c r="B336" s="9" t="n">
        <v>44279</v>
      </c>
      <c r="C336" s="10" t="s">
        <v>123</v>
      </c>
      <c r="D336" s="11" t="s">
        <v>226</v>
      </c>
      <c r="E336" s="9"/>
      <c r="F336" s="10" t="s">
        <v>684</v>
      </c>
      <c r="G336" s="12" t="s">
        <v>206</v>
      </c>
      <c r="H336" s="10" t="s">
        <v>63</v>
      </c>
      <c r="I336" s="12" t="s">
        <v>207</v>
      </c>
      <c r="J336" s="13" t="s">
        <v>227</v>
      </c>
      <c r="K336" s="10"/>
      <c r="L336" s="10"/>
      <c r="M336" s="10" t="s">
        <v>129</v>
      </c>
      <c r="N336" s="12" t="s">
        <v>67</v>
      </c>
    </row>
    <row r="337" customFormat="false" ht="38.05" hidden="false" customHeight="true" outlineLevel="0" collapsed="false">
      <c r="A337" s="8" t="n">
        <f aca="false">ROW(A335)</f>
        <v>335</v>
      </c>
      <c r="B337" s="9" t="n">
        <v>44279</v>
      </c>
      <c r="C337" s="10" t="s">
        <v>123</v>
      </c>
      <c r="D337" s="11" t="s">
        <v>217</v>
      </c>
      <c r="E337" s="9"/>
      <c r="F337" s="10" t="s">
        <v>683</v>
      </c>
      <c r="G337" s="12" t="s">
        <v>206</v>
      </c>
      <c r="H337" s="10" t="s">
        <v>63</v>
      </c>
      <c r="I337" s="12" t="s">
        <v>207</v>
      </c>
      <c r="J337" s="13" t="s">
        <v>219</v>
      </c>
      <c r="K337" s="10"/>
      <c r="L337" s="10"/>
      <c r="M337" s="10" t="s">
        <v>129</v>
      </c>
      <c r="N337" s="12" t="s">
        <v>67</v>
      </c>
    </row>
    <row r="338" customFormat="false" ht="38.05" hidden="false" customHeight="true" outlineLevel="0" collapsed="false">
      <c r="A338" s="8" t="n">
        <f aca="false">ROW(A336)</f>
        <v>336</v>
      </c>
      <c r="B338" s="9" t="n">
        <v>44279</v>
      </c>
      <c r="C338" s="10" t="s">
        <v>691</v>
      </c>
      <c r="D338" s="11" t="s">
        <v>692</v>
      </c>
      <c r="E338" s="9"/>
      <c r="F338" s="10" t="n">
        <v>97</v>
      </c>
      <c r="G338" s="12" t="s">
        <v>693</v>
      </c>
      <c r="H338" s="10" t="s">
        <v>26</v>
      </c>
      <c r="I338" s="12" t="s">
        <v>694</v>
      </c>
      <c r="J338" s="13" t="s">
        <v>695</v>
      </c>
      <c r="K338" s="10"/>
      <c r="L338" s="10"/>
      <c r="M338" s="10" t="s">
        <v>63</v>
      </c>
      <c r="N338" s="12" t="s">
        <v>61</v>
      </c>
    </row>
    <row r="339" customFormat="false" ht="38.05" hidden="false" customHeight="true" outlineLevel="0" collapsed="false">
      <c r="A339" s="8" t="n">
        <f aca="false">ROW(A337)</f>
        <v>337</v>
      </c>
      <c r="B339" s="9" t="n">
        <v>44279</v>
      </c>
      <c r="C339" s="10" t="s">
        <v>691</v>
      </c>
      <c r="D339" s="11" t="s">
        <v>696</v>
      </c>
      <c r="E339" s="9"/>
      <c r="F339" s="10" t="n">
        <v>98</v>
      </c>
      <c r="G339" s="12" t="s">
        <v>697</v>
      </c>
      <c r="H339" s="10" t="s">
        <v>26</v>
      </c>
      <c r="I339" s="12" t="s">
        <v>240</v>
      </c>
      <c r="J339" s="13" t="s">
        <v>62</v>
      </c>
      <c r="K339" s="10" t="s">
        <v>241</v>
      </c>
      <c r="L339" s="10"/>
      <c r="M339" s="10" t="s">
        <v>63</v>
      </c>
      <c r="N339" s="12" t="s">
        <v>61</v>
      </c>
    </row>
    <row r="340" customFormat="false" ht="38.05" hidden="false" customHeight="true" outlineLevel="0" collapsed="false">
      <c r="A340" s="8" t="n">
        <f aca="false">ROW(A338)</f>
        <v>338</v>
      </c>
      <c r="B340" s="9" t="n">
        <v>44279</v>
      </c>
      <c r="C340" s="10" t="s">
        <v>691</v>
      </c>
      <c r="D340" s="11" t="s">
        <v>698</v>
      </c>
      <c r="E340" s="9"/>
      <c r="F340" s="10" t="n">
        <v>99</v>
      </c>
      <c r="G340" s="12" t="s">
        <v>699</v>
      </c>
      <c r="H340" s="10" t="s">
        <v>26</v>
      </c>
      <c r="I340" s="12" t="s">
        <v>240</v>
      </c>
      <c r="J340" s="13" t="s">
        <v>62</v>
      </c>
      <c r="K340" s="10" t="s">
        <v>241</v>
      </c>
      <c r="L340" s="10"/>
      <c r="M340" s="10" t="s">
        <v>63</v>
      </c>
      <c r="N340" s="12" t="s">
        <v>61</v>
      </c>
    </row>
    <row r="341" customFormat="false" ht="38.05" hidden="false" customHeight="true" outlineLevel="0" collapsed="false">
      <c r="A341" s="8" t="n">
        <f aca="false">ROW(A339)</f>
        <v>339</v>
      </c>
      <c r="B341" s="9" t="n">
        <v>44279</v>
      </c>
      <c r="C341" s="10" t="s">
        <v>691</v>
      </c>
      <c r="D341" s="11" t="s">
        <v>698</v>
      </c>
      <c r="E341" s="9"/>
      <c r="F341" s="10" t="n">
        <v>100</v>
      </c>
      <c r="G341" s="12" t="s">
        <v>252</v>
      </c>
      <c r="H341" s="10" t="s">
        <v>26</v>
      </c>
      <c r="I341" s="12" t="s">
        <v>240</v>
      </c>
      <c r="J341" s="13" t="s">
        <v>62</v>
      </c>
      <c r="K341" s="10" t="s">
        <v>241</v>
      </c>
      <c r="L341" s="10"/>
      <c r="M341" s="10" t="s">
        <v>63</v>
      </c>
      <c r="N341" s="12" t="s">
        <v>61</v>
      </c>
    </row>
    <row r="342" customFormat="false" ht="38.05" hidden="false" customHeight="true" outlineLevel="0" collapsed="false">
      <c r="A342" s="8" t="n">
        <f aca="false">ROW(A340)</f>
        <v>340</v>
      </c>
      <c r="B342" s="9" t="n">
        <v>44279</v>
      </c>
      <c r="C342" s="10" t="s">
        <v>691</v>
      </c>
      <c r="D342" s="11" t="s">
        <v>700</v>
      </c>
      <c r="E342" s="9"/>
      <c r="F342" s="10" t="n">
        <v>101</v>
      </c>
      <c r="G342" s="12" t="s">
        <v>530</v>
      </c>
      <c r="H342" s="10" t="s">
        <v>26</v>
      </c>
      <c r="I342" s="12" t="s">
        <v>240</v>
      </c>
      <c r="J342" s="13" t="s">
        <v>62</v>
      </c>
      <c r="K342" s="10" t="s">
        <v>241</v>
      </c>
      <c r="L342" s="10"/>
      <c r="M342" s="10" t="s">
        <v>63</v>
      </c>
      <c r="N342" s="12" t="s">
        <v>61</v>
      </c>
    </row>
    <row r="343" customFormat="false" ht="38.05" hidden="false" customHeight="true" outlineLevel="0" collapsed="false">
      <c r="A343" s="8" t="n">
        <f aca="false">ROW(A341)</f>
        <v>341</v>
      </c>
      <c r="B343" s="9" t="n">
        <v>44279</v>
      </c>
      <c r="C343" s="10" t="s">
        <v>691</v>
      </c>
      <c r="D343" s="11" t="s">
        <v>701</v>
      </c>
      <c r="E343" s="9"/>
      <c r="F343" s="10" t="n">
        <v>102</v>
      </c>
      <c r="G343" s="12" t="s">
        <v>702</v>
      </c>
      <c r="H343" s="10" t="s">
        <v>26</v>
      </c>
      <c r="I343" s="12" t="s">
        <v>240</v>
      </c>
      <c r="J343" s="13" t="s">
        <v>62</v>
      </c>
      <c r="K343" s="10" t="s">
        <v>241</v>
      </c>
      <c r="L343" s="10"/>
      <c r="M343" s="10" t="s">
        <v>63</v>
      </c>
      <c r="N343" s="12" t="s">
        <v>61</v>
      </c>
    </row>
    <row r="344" customFormat="false" ht="38.05" hidden="false" customHeight="true" outlineLevel="0" collapsed="false">
      <c r="A344" s="8" t="n">
        <f aca="false">ROW(A342)</f>
        <v>342</v>
      </c>
      <c r="B344" s="9" t="n">
        <v>44279</v>
      </c>
      <c r="C344" s="10" t="s">
        <v>691</v>
      </c>
      <c r="D344" s="17" t="s">
        <v>703</v>
      </c>
      <c r="E344" s="9"/>
      <c r="F344" s="10" t="n">
        <v>103</v>
      </c>
      <c r="G344" s="12" t="s">
        <v>704</v>
      </c>
      <c r="H344" s="10" t="s">
        <v>26</v>
      </c>
      <c r="I344" s="12" t="s">
        <v>240</v>
      </c>
      <c r="J344" s="13" t="s">
        <v>62</v>
      </c>
      <c r="K344" s="10"/>
      <c r="L344" s="10"/>
      <c r="M344" s="10" t="s">
        <v>63</v>
      </c>
      <c r="N344" s="12" t="s">
        <v>61</v>
      </c>
    </row>
    <row r="345" customFormat="false" ht="38.05" hidden="false" customHeight="true" outlineLevel="0" collapsed="false">
      <c r="A345" s="8" t="n">
        <f aca="false">ROW(A343)</f>
        <v>343</v>
      </c>
      <c r="B345" s="9" t="n">
        <v>44279</v>
      </c>
      <c r="C345" s="10" t="s">
        <v>691</v>
      </c>
      <c r="D345" s="11" t="s">
        <v>705</v>
      </c>
      <c r="E345" s="9"/>
      <c r="F345" s="10" t="n">
        <v>104</v>
      </c>
      <c r="G345" s="12" t="s">
        <v>231</v>
      </c>
      <c r="H345" s="10" t="s">
        <v>26</v>
      </c>
      <c r="I345" s="12" t="s">
        <v>101</v>
      </c>
      <c r="J345" s="13" t="s">
        <v>62</v>
      </c>
      <c r="K345" s="10"/>
      <c r="L345" s="10"/>
      <c r="M345" s="10" t="s">
        <v>63</v>
      </c>
      <c r="N345" s="12" t="s">
        <v>61</v>
      </c>
    </row>
    <row r="346" customFormat="false" ht="38.05" hidden="false" customHeight="true" outlineLevel="0" collapsed="false">
      <c r="A346" s="8" t="n">
        <f aca="false">ROW(A344)</f>
        <v>344</v>
      </c>
      <c r="B346" s="9" t="n">
        <v>44279</v>
      </c>
      <c r="C346" s="10" t="s">
        <v>691</v>
      </c>
      <c r="D346" s="11" t="s">
        <v>706</v>
      </c>
      <c r="E346" s="9"/>
      <c r="F346" s="10" t="n">
        <v>105</v>
      </c>
      <c r="G346" s="12" t="s">
        <v>707</v>
      </c>
      <c r="H346" s="10" t="s">
        <v>26</v>
      </c>
      <c r="I346" s="12" t="s">
        <v>101</v>
      </c>
      <c r="J346" s="13" t="s">
        <v>62</v>
      </c>
      <c r="K346" s="10"/>
      <c r="L346" s="10"/>
      <c r="M346" s="10" t="s">
        <v>63</v>
      </c>
      <c r="N346" s="12" t="s">
        <v>61</v>
      </c>
    </row>
    <row r="347" customFormat="false" ht="38.05" hidden="false" customHeight="true" outlineLevel="0" collapsed="false">
      <c r="A347" s="8" t="n">
        <f aca="false">ROW(A345)</f>
        <v>345</v>
      </c>
      <c r="B347" s="9" t="n">
        <v>44279</v>
      </c>
      <c r="C347" s="10" t="s">
        <v>691</v>
      </c>
      <c r="D347" s="11" t="s">
        <v>708</v>
      </c>
      <c r="E347" s="9"/>
      <c r="F347" s="10" t="n">
        <v>106</v>
      </c>
      <c r="G347" s="12" t="s">
        <v>709</v>
      </c>
      <c r="H347" s="10" t="s">
        <v>26</v>
      </c>
      <c r="I347" s="12" t="s">
        <v>101</v>
      </c>
      <c r="J347" s="13" t="s">
        <v>62</v>
      </c>
      <c r="K347" s="10"/>
      <c r="L347" s="10"/>
      <c r="M347" s="10" t="s">
        <v>63</v>
      </c>
      <c r="N347" s="12" t="s">
        <v>61</v>
      </c>
    </row>
    <row r="348" customFormat="false" ht="38.05" hidden="false" customHeight="true" outlineLevel="0" collapsed="false">
      <c r="A348" s="8" t="n">
        <f aca="false">ROW(A346)</f>
        <v>346</v>
      </c>
      <c r="B348" s="9" t="n">
        <v>44279</v>
      </c>
      <c r="C348" s="10" t="s">
        <v>691</v>
      </c>
      <c r="D348" s="11" t="s">
        <v>710</v>
      </c>
      <c r="E348" s="9"/>
      <c r="F348" s="10" t="n">
        <v>107</v>
      </c>
      <c r="G348" s="12" t="s">
        <v>711</v>
      </c>
      <c r="H348" s="10" t="s">
        <v>26</v>
      </c>
      <c r="I348" s="12" t="s">
        <v>269</v>
      </c>
      <c r="J348" s="13" t="s">
        <v>62</v>
      </c>
      <c r="K348" s="10"/>
      <c r="L348" s="10"/>
      <c r="M348" s="10" t="s">
        <v>63</v>
      </c>
      <c r="N348" s="12" t="s">
        <v>61</v>
      </c>
    </row>
    <row r="349" customFormat="false" ht="38.05" hidden="false" customHeight="true" outlineLevel="0" collapsed="false">
      <c r="A349" s="8" t="n">
        <f aca="false">ROW(A347)</f>
        <v>347</v>
      </c>
      <c r="B349" s="9" t="n">
        <v>44279</v>
      </c>
      <c r="C349" s="10" t="s">
        <v>691</v>
      </c>
      <c r="D349" s="11" t="s">
        <v>712</v>
      </c>
      <c r="E349" s="9"/>
      <c r="F349" s="10" t="n">
        <v>108</v>
      </c>
      <c r="G349" s="12" t="s">
        <v>713</v>
      </c>
      <c r="H349" s="10" t="s">
        <v>26</v>
      </c>
      <c r="I349" s="12" t="s">
        <v>269</v>
      </c>
      <c r="J349" s="13" t="s">
        <v>270</v>
      </c>
      <c r="K349" s="10"/>
      <c r="L349" s="10"/>
      <c r="M349" s="10" t="s">
        <v>63</v>
      </c>
      <c r="N349" s="12" t="s">
        <v>61</v>
      </c>
    </row>
    <row r="350" customFormat="false" ht="38.05" hidden="false" customHeight="true" outlineLevel="0" collapsed="false">
      <c r="A350" s="8" t="n">
        <f aca="false">ROW(A348)</f>
        <v>348</v>
      </c>
      <c r="B350" s="9" t="n">
        <v>44279</v>
      </c>
      <c r="C350" s="10" t="s">
        <v>691</v>
      </c>
      <c r="D350" s="11" t="s">
        <v>714</v>
      </c>
      <c r="E350" s="9"/>
      <c r="F350" s="10" t="n">
        <v>109</v>
      </c>
      <c r="G350" s="12" t="s">
        <v>713</v>
      </c>
      <c r="H350" s="10" t="s">
        <v>26</v>
      </c>
      <c r="I350" s="12" t="s">
        <v>269</v>
      </c>
      <c r="J350" s="13" t="s">
        <v>270</v>
      </c>
      <c r="K350" s="10"/>
      <c r="L350" s="10"/>
      <c r="M350" s="10" t="s">
        <v>63</v>
      </c>
      <c r="N350" s="12" t="s">
        <v>61</v>
      </c>
    </row>
    <row r="351" customFormat="false" ht="38.05" hidden="false" customHeight="true" outlineLevel="0" collapsed="false">
      <c r="A351" s="8" t="n">
        <f aca="false">ROW(A349)</f>
        <v>349</v>
      </c>
      <c r="B351" s="9" t="n">
        <v>44279</v>
      </c>
      <c r="C351" s="10" t="s">
        <v>691</v>
      </c>
      <c r="D351" s="11" t="s">
        <v>715</v>
      </c>
      <c r="E351" s="9"/>
      <c r="F351" s="10" t="n">
        <v>110</v>
      </c>
      <c r="G351" s="12" t="s">
        <v>716</v>
      </c>
      <c r="H351" s="10" t="s">
        <v>26</v>
      </c>
      <c r="I351" s="12" t="s">
        <v>269</v>
      </c>
      <c r="J351" s="13" t="s">
        <v>270</v>
      </c>
      <c r="K351" s="10" t="s">
        <v>241</v>
      </c>
      <c r="L351" s="10"/>
      <c r="M351" s="10" t="s">
        <v>63</v>
      </c>
      <c r="N351" s="12" t="s">
        <v>61</v>
      </c>
    </row>
    <row r="352" customFormat="false" ht="38.05" hidden="false" customHeight="true" outlineLevel="0" collapsed="false">
      <c r="A352" s="8" t="n">
        <f aca="false">ROW(A350)</f>
        <v>350</v>
      </c>
      <c r="B352" s="9" t="n">
        <v>44279</v>
      </c>
      <c r="C352" s="10" t="s">
        <v>691</v>
      </c>
      <c r="D352" s="11" t="s">
        <v>717</v>
      </c>
      <c r="E352" s="9"/>
      <c r="F352" s="10" t="n">
        <v>111</v>
      </c>
      <c r="G352" s="12" t="s">
        <v>716</v>
      </c>
      <c r="H352" s="10" t="s">
        <v>26</v>
      </c>
      <c r="I352" s="12" t="s">
        <v>269</v>
      </c>
      <c r="J352" s="13" t="s">
        <v>270</v>
      </c>
      <c r="K352" s="10" t="s">
        <v>241</v>
      </c>
      <c r="L352" s="10"/>
      <c r="M352" s="10" t="s">
        <v>63</v>
      </c>
      <c r="N352" s="12" t="s">
        <v>61</v>
      </c>
    </row>
    <row r="353" customFormat="false" ht="38.05" hidden="false" customHeight="true" outlineLevel="0" collapsed="false">
      <c r="A353" s="8" t="n">
        <f aca="false">ROW(A351)</f>
        <v>351</v>
      </c>
      <c r="B353" s="9" t="n">
        <v>44279</v>
      </c>
      <c r="C353" s="10" t="s">
        <v>691</v>
      </c>
      <c r="D353" s="11" t="s">
        <v>718</v>
      </c>
      <c r="E353" s="9"/>
      <c r="F353" s="10" t="n">
        <v>112</v>
      </c>
      <c r="G353" s="12" t="s">
        <v>719</v>
      </c>
      <c r="H353" s="10" t="s">
        <v>26</v>
      </c>
      <c r="I353" s="12" t="s">
        <v>269</v>
      </c>
      <c r="J353" s="13" t="s">
        <v>270</v>
      </c>
      <c r="K353" s="10"/>
      <c r="L353" s="10"/>
      <c r="M353" s="10" t="s">
        <v>63</v>
      </c>
      <c r="N353" s="12" t="s">
        <v>61</v>
      </c>
    </row>
    <row r="354" customFormat="false" ht="38.05" hidden="false" customHeight="true" outlineLevel="0" collapsed="false">
      <c r="A354" s="8" t="n">
        <f aca="false">ROW(A352)</f>
        <v>352</v>
      </c>
      <c r="B354" s="9" t="n">
        <v>44279</v>
      </c>
      <c r="C354" s="10" t="s">
        <v>691</v>
      </c>
      <c r="D354" s="11" t="s">
        <v>720</v>
      </c>
      <c r="E354" s="9"/>
      <c r="F354" s="10" t="n">
        <v>113</v>
      </c>
      <c r="G354" s="12" t="s">
        <v>719</v>
      </c>
      <c r="H354" s="10" t="s">
        <v>26</v>
      </c>
      <c r="I354" s="12" t="s">
        <v>269</v>
      </c>
      <c r="J354" s="13" t="s">
        <v>270</v>
      </c>
      <c r="K354" s="10"/>
      <c r="L354" s="10"/>
      <c r="M354" s="10" t="s">
        <v>63</v>
      </c>
      <c r="N354" s="12" t="s">
        <v>61</v>
      </c>
    </row>
    <row r="355" customFormat="false" ht="38.05" hidden="false" customHeight="true" outlineLevel="0" collapsed="false">
      <c r="A355" s="8" t="n">
        <f aca="false">ROW(A353)</f>
        <v>353</v>
      </c>
      <c r="B355" s="9" t="n">
        <v>44279</v>
      </c>
      <c r="C355" s="10" t="s">
        <v>691</v>
      </c>
      <c r="D355" s="11" t="s">
        <v>721</v>
      </c>
      <c r="E355" s="9"/>
      <c r="F355" s="10" t="n">
        <v>114</v>
      </c>
      <c r="G355" s="12" t="s">
        <v>719</v>
      </c>
      <c r="H355" s="10" t="s">
        <v>26</v>
      </c>
      <c r="I355" s="12" t="s">
        <v>269</v>
      </c>
      <c r="J355" s="13" t="s">
        <v>270</v>
      </c>
      <c r="K355" s="10"/>
      <c r="L355" s="10"/>
      <c r="M355" s="10" t="s">
        <v>63</v>
      </c>
      <c r="N355" s="12" t="s">
        <v>61</v>
      </c>
    </row>
    <row r="356" customFormat="false" ht="38.05" hidden="false" customHeight="true" outlineLevel="0" collapsed="false">
      <c r="A356" s="8" t="n">
        <f aca="false">ROW(A354)</f>
        <v>354</v>
      </c>
      <c r="B356" s="9" t="n">
        <v>44279</v>
      </c>
      <c r="C356" s="10" t="s">
        <v>691</v>
      </c>
      <c r="D356" s="11" t="s">
        <v>722</v>
      </c>
      <c r="E356" s="9"/>
      <c r="F356" s="10" t="n">
        <v>115</v>
      </c>
      <c r="G356" s="12" t="s">
        <v>719</v>
      </c>
      <c r="H356" s="10" t="s">
        <v>26</v>
      </c>
      <c r="I356" s="12" t="s">
        <v>269</v>
      </c>
      <c r="J356" s="13" t="s">
        <v>270</v>
      </c>
      <c r="K356" s="10" t="s">
        <v>241</v>
      </c>
      <c r="L356" s="10"/>
      <c r="M356" s="10" t="s">
        <v>63</v>
      </c>
      <c r="N356" s="12" t="s">
        <v>61</v>
      </c>
    </row>
    <row r="357" customFormat="false" ht="38.05" hidden="false" customHeight="true" outlineLevel="0" collapsed="false">
      <c r="A357" s="8" t="n">
        <f aca="false">ROW(A355)</f>
        <v>355</v>
      </c>
      <c r="B357" s="9" t="n">
        <v>44279</v>
      </c>
      <c r="C357" s="10" t="s">
        <v>691</v>
      </c>
      <c r="D357" s="11" t="s">
        <v>723</v>
      </c>
      <c r="E357" s="9"/>
      <c r="F357" s="10" t="n">
        <v>116</v>
      </c>
      <c r="G357" s="12" t="s">
        <v>719</v>
      </c>
      <c r="H357" s="10" t="s">
        <v>26</v>
      </c>
      <c r="I357" s="12" t="s">
        <v>269</v>
      </c>
      <c r="J357" s="13" t="s">
        <v>270</v>
      </c>
      <c r="K357" s="10" t="s">
        <v>241</v>
      </c>
      <c r="L357" s="10"/>
      <c r="M357" s="10" t="s">
        <v>63</v>
      </c>
      <c r="N357" s="12" t="s">
        <v>61</v>
      </c>
    </row>
    <row r="358" customFormat="false" ht="38.05" hidden="false" customHeight="true" outlineLevel="0" collapsed="false">
      <c r="A358" s="8" t="n">
        <f aca="false">ROW(A356)</f>
        <v>356</v>
      </c>
      <c r="B358" s="9" t="n">
        <v>44279</v>
      </c>
      <c r="C358" s="10" t="s">
        <v>691</v>
      </c>
      <c r="D358" s="11" t="s">
        <v>724</v>
      </c>
      <c r="E358" s="9"/>
      <c r="F358" s="10" t="n">
        <v>117</v>
      </c>
      <c r="G358" s="12" t="s">
        <v>719</v>
      </c>
      <c r="H358" s="10" t="s">
        <v>26</v>
      </c>
      <c r="I358" s="12" t="s">
        <v>269</v>
      </c>
      <c r="J358" s="13" t="s">
        <v>270</v>
      </c>
      <c r="K358" s="10"/>
      <c r="L358" s="10"/>
      <c r="M358" s="10" t="s">
        <v>63</v>
      </c>
      <c r="N358" s="12" t="s">
        <v>61</v>
      </c>
    </row>
    <row r="359" customFormat="false" ht="38.05" hidden="false" customHeight="true" outlineLevel="0" collapsed="false">
      <c r="A359" s="8" t="n">
        <f aca="false">ROW(A357)</f>
        <v>357</v>
      </c>
      <c r="B359" s="9" t="n">
        <v>44279</v>
      </c>
      <c r="C359" s="10" t="s">
        <v>691</v>
      </c>
      <c r="D359" s="12" t="s">
        <v>725</v>
      </c>
      <c r="E359" s="9"/>
      <c r="F359" s="10" t="n">
        <v>118</v>
      </c>
      <c r="G359" s="12" t="s">
        <v>726</v>
      </c>
      <c r="H359" s="10" t="s">
        <v>26</v>
      </c>
      <c r="I359" s="12" t="s">
        <v>269</v>
      </c>
      <c r="J359" s="13" t="s">
        <v>270</v>
      </c>
      <c r="K359" s="10"/>
      <c r="L359" s="10"/>
      <c r="M359" s="10" t="s">
        <v>63</v>
      </c>
      <c r="N359" s="12" t="s">
        <v>61</v>
      </c>
    </row>
    <row r="360" customFormat="false" ht="38.05" hidden="false" customHeight="true" outlineLevel="0" collapsed="false">
      <c r="A360" s="8" t="n">
        <f aca="false">ROW(A358)</f>
        <v>358</v>
      </c>
      <c r="B360" s="9" t="n">
        <v>44279</v>
      </c>
      <c r="C360" s="10" t="s">
        <v>691</v>
      </c>
      <c r="D360" s="11" t="s">
        <v>727</v>
      </c>
      <c r="E360" s="9"/>
      <c r="F360" s="10" t="n">
        <v>119</v>
      </c>
      <c r="G360" s="12" t="s">
        <v>728</v>
      </c>
      <c r="H360" s="10" t="s">
        <v>26</v>
      </c>
      <c r="I360" s="12" t="s">
        <v>269</v>
      </c>
      <c r="J360" s="13" t="s">
        <v>270</v>
      </c>
      <c r="K360" s="10" t="s">
        <v>241</v>
      </c>
      <c r="L360" s="10"/>
      <c r="M360" s="10" t="s">
        <v>63</v>
      </c>
      <c r="N360" s="12" t="s">
        <v>61</v>
      </c>
    </row>
    <row r="361" customFormat="false" ht="38.05" hidden="false" customHeight="true" outlineLevel="0" collapsed="false">
      <c r="A361" s="8" t="n">
        <f aca="false">ROW(A359)</f>
        <v>359</v>
      </c>
      <c r="B361" s="9" t="n">
        <v>44279</v>
      </c>
      <c r="C361" s="10" t="s">
        <v>691</v>
      </c>
      <c r="D361" s="11" t="s">
        <v>729</v>
      </c>
      <c r="E361" s="9"/>
      <c r="F361" s="10" t="n">
        <v>120</v>
      </c>
      <c r="G361" s="12" t="s">
        <v>730</v>
      </c>
      <c r="H361" s="10" t="s">
        <v>26</v>
      </c>
      <c r="I361" s="12" t="s">
        <v>269</v>
      </c>
      <c r="J361" s="13" t="s">
        <v>270</v>
      </c>
      <c r="K361" s="10"/>
      <c r="L361" s="10"/>
      <c r="M361" s="10" t="s">
        <v>63</v>
      </c>
      <c r="N361" s="12" t="s">
        <v>61</v>
      </c>
    </row>
    <row r="362" customFormat="false" ht="38.05" hidden="false" customHeight="true" outlineLevel="0" collapsed="false">
      <c r="A362" s="8" t="n">
        <f aca="false">ROW(A360)</f>
        <v>360</v>
      </c>
      <c r="B362" s="9" t="n">
        <v>44279</v>
      </c>
      <c r="C362" s="10" t="s">
        <v>691</v>
      </c>
      <c r="D362" s="11" t="s">
        <v>731</v>
      </c>
      <c r="E362" s="9"/>
      <c r="F362" s="10" t="n">
        <v>121</v>
      </c>
      <c r="G362" s="12" t="s">
        <v>730</v>
      </c>
      <c r="H362" s="10" t="s">
        <v>26</v>
      </c>
      <c r="I362" s="12" t="s">
        <v>269</v>
      </c>
      <c r="J362" s="13" t="s">
        <v>270</v>
      </c>
      <c r="K362" s="10"/>
      <c r="L362" s="10"/>
      <c r="M362" s="10" t="s">
        <v>63</v>
      </c>
      <c r="N362" s="12" t="s">
        <v>61</v>
      </c>
    </row>
    <row r="363" customFormat="false" ht="38.05" hidden="false" customHeight="true" outlineLevel="0" collapsed="false">
      <c r="A363" s="8" t="n">
        <f aca="false">ROW(A361)</f>
        <v>361</v>
      </c>
      <c r="B363" s="9" t="n">
        <v>44279</v>
      </c>
      <c r="C363" s="10" t="s">
        <v>691</v>
      </c>
      <c r="D363" s="11" t="s">
        <v>732</v>
      </c>
      <c r="E363" s="9"/>
      <c r="F363" s="10" t="n">
        <v>122</v>
      </c>
      <c r="G363" s="12" t="s">
        <v>267</v>
      </c>
      <c r="H363" s="10" t="s">
        <v>26</v>
      </c>
      <c r="I363" s="12" t="s">
        <v>269</v>
      </c>
      <c r="J363" s="13" t="s">
        <v>270</v>
      </c>
      <c r="K363" s="10"/>
      <c r="L363" s="10"/>
      <c r="M363" s="10" t="s">
        <v>63</v>
      </c>
      <c r="N363" s="12" t="s">
        <v>61</v>
      </c>
    </row>
    <row r="364" customFormat="false" ht="38.05" hidden="false" customHeight="true" outlineLevel="0" collapsed="false">
      <c r="A364" s="8" t="n">
        <f aca="false">ROW(A362)</f>
        <v>362</v>
      </c>
      <c r="B364" s="9" t="n">
        <v>44279</v>
      </c>
      <c r="C364" s="10" t="s">
        <v>691</v>
      </c>
      <c r="D364" s="11" t="s">
        <v>733</v>
      </c>
      <c r="E364" s="9"/>
      <c r="F364" s="10" t="n">
        <v>123</v>
      </c>
      <c r="G364" s="12" t="s">
        <v>267</v>
      </c>
      <c r="H364" s="10" t="s">
        <v>26</v>
      </c>
      <c r="I364" s="12" t="s">
        <v>269</v>
      </c>
      <c r="J364" s="13" t="s">
        <v>270</v>
      </c>
      <c r="K364" s="10"/>
      <c r="L364" s="10"/>
      <c r="M364" s="10" t="s">
        <v>63</v>
      </c>
      <c r="N364" s="12" t="s">
        <v>61</v>
      </c>
    </row>
    <row r="365" customFormat="false" ht="38.05" hidden="false" customHeight="true" outlineLevel="0" collapsed="false">
      <c r="A365" s="8" t="n">
        <f aca="false">ROW(A363)</f>
        <v>363</v>
      </c>
      <c r="B365" s="9" t="n">
        <v>44279</v>
      </c>
      <c r="C365" s="10" t="s">
        <v>691</v>
      </c>
      <c r="D365" s="11" t="s">
        <v>734</v>
      </c>
      <c r="E365" s="9"/>
      <c r="F365" s="10" t="n">
        <v>124</v>
      </c>
      <c r="G365" s="12" t="s">
        <v>267</v>
      </c>
      <c r="H365" s="10" t="s">
        <v>26</v>
      </c>
      <c r="I365" s="12" t="s">
        <v>269</v>
      </c>
      <c r="J365" s="13" t="s">
        <v>270</v>
      </c>
      <c r="K365" s="10"/>
      <c r="L365" s="10"/>
      <c r="M365" s="10" t="s">
        <v>63</v>
      </c>
      <c r="N365" s="12" t="s">
        <v>61</v>
      </c>
    </row>
    <row r="366" customFormat="false" ht="38.05" hidden="false" customHeight="true" outlineLevel="0" collapsed="false">
      <c r="A366" s="8" t="n">
        <f aca="false">ROW(A364)</f>
        <v>364</v>
      </c>
      <c r="B366" s="9" t="n">
        <v>44279</v>
      </c>
      <c r="C366" s="10" t="s">
        <v>691</v>
      </c>
      <c r="D366" s="11" t="s">
        <v>735</v>
      </c>
      <c r="E366" s="9"/>
      <c r="F366" s="10" t="n">
        <v>125</v>
      </c>
      <c r="G366" s="12" t="s">
        <v>736</v>
      </c>
      <c r="H366" s="10" t="s">
        <v>26</v>
      </c>
      <c r="I366" s="12" t="s">
        <v>269</v>
      </c>
      <c r="J366" s="13" t="s">
        <v>270</v>
      </c>
      <c r="K366" s="10"/>
      <c r="L366" s="10"/>
      <c r="M366" s="10" t="s">
        <v>63</v>
      </c>
      <c r="N366" s="12" t="s">
        <v>61</v>
      </c>
    </row>
    <row r="367" customFormat="false" ht="38.05" hidden="false" customHeight="true" outlineLevel="0" collapsed="false">
      <c r="A367" s="8" t="n">
        <f aca="false">ROW(A365)</f>
        <v>365</v>
      </c>
      <c r="B367" s="9" t="n">
        <v>44279</v>
      </c>
      <c r="C367" s="10" t="s">
        <v>691</v>
      </c>
      <c r="D367" s="11" t="s">
        <v>531</v>
      </c>
      <c r="E367" s="9"/>
      <c r="F367" s="10" t="n">
        <v>126</v>
      </c>
      <c r="G367" s="12" t="s">
        <v>297</v>
      </c>
      <c r="H367" s="10" t="s">
        <v>26</v>
      </c>
      <c r="I367" s="12" t="s">
        <v>198</v>
      </c>
      <c r="J367" s="13" t="s">
        <v>199</v>
      </c>
      <c r="K367" s="10"/>
      <c r="L367" s="10"/>
      <c r="M367" s="10" t="s">
        <v>63</v>
      </c>
      <c r="N367" s="12" t="s">
        <v>61</v>
      </c>
    </row>
    <row r="368" customFormat="false" ht="38.05" hidden="false" customHeight="true" outlineLevel="0" collapsed="false">
      <c r="A368" s="8" t="n">
        <f aca="false">ROW(A366)</f>
        <v>366</v>
      </c>
      <c r="B368" s="9" t="n">
        <v>44279</v>
      </c>
      <c r="C368" s="10" t="s">
        <v>691</v>
      </c>
      <c r="D368" s="11" t="s">
        <v>737</v>
      </c>
      <c r="E368" s="9"/>
      <c r="F368" s="10" t="n">
        <v>127</v>
      </c>
      <c r="G368" s="12" t="s">
        <v>295</v>
      </c>
      <c r="H368" s="10" t="s">
        <v>26</v>
      </c>
      <c r="I368" s="12" t="s">
        <v>198</v>
      </c>
      <c r="J368" s="13" t="s">
        <v>199</v>
      </c>
      <c r="K368" s="10"/>
      <c r="L368" s="10"/>
      <c r="M368" s="10" t="s">
        <v>63</v>
      </c>
      <c r="N368" s="12" t="s">
        <v>61</v>
      </c>
    </row>
    <row r="369" customFormat="false" ht="38.05" hidden="false" customHeight="true" outlineLevel="0" collapsed="false">
      <c r="A369" s="8" t="n">
        <f aca="false">ROW(A367)</f>
        <v>367</v>
      </c>
      <c r="B369" s="9" t="n">
        <v>44279</v>
      </c>
      <c r="C369" s="10" t="s">
        <v>691</v>
      </c>
      <c r="D369" s="11" t="s">
        <v>738</v>
      </c>
      <c r="E369" s="9"/>
      <c r="F369" s="10" t="n">
        <v>128</v>
      </c>
      <c r="G369" s="12" t="s">
        <v>739</v>
      </c>
      <c r="H369" s="10" t="s">
        <v>26</v>
      </c>
      <c r="I369" s="12" t="s">
        <v>198</v>
      </c>
      <c r="J369" s="13" t="s">
        <v>199</v>
      </c>
      <c r="K369" s="10"/>
      <c r="L369" s="10"/>
      <c r="M369" s="10" t="s">
        <v>63</v>
      </c>
      <c r="N369" s="12" t="s">
        <v>61</v>
      </c>
    </row>
    <row r="370" customFormat="false" ht="38.05" hidden="false" customHeight="true" outlineLevel="0" collapsed="false">
      <c r="A370" s="8" t="n">
        <f aca="false">ROW(A368)</f>
        <v>368</v>
      </c>
      <c r="B370" s="9" t="n">
        <v>44279</v>
      </c>
      <c r="C370" s="10" t="s">
        <v>691</v>
      </c>
      <c r="D370" s="11" t="s">
        <v>740</v>
      </c>
      <c r="E370" s="9"/>
      <c r="F370" s="10" t="n">
        <v>129</v>
      </c>
      <c r="G370" s="12" t="s">
        <v>739</v>
      </c>
      <c r="H370" s="10" t="s">
        <v>26</v>
      </c>
      <c r="I370" s="12" t="s">
        <v>198</v>
      </c>
      <c r="J370" s="13" t="s">
        <v>199</v>
      </c>
      <c r="K370" s="10"/>
      <c r="L370" s="10"/>
      <c r="M370" s="10" t="s">
        <v>63</v>
      </c>
      <c r="N370" s="12" t="s">
        <v>61</v>
      </c>
    </row>
    <row r="371" customFormat="false" ht="38.05" hidden="false" customHeight="true" outlineLevel="0" collapsed="false">
      <c r="A371" s="8" t="n">
        <f aca="false">ROW(A369)</f>
        <v>369</v>
      </c>
      <c r="B371" s="9" t="n">
        <v>44279</v>
      </c>
      <c r="C371" s="10" t="s">
        <v>691</v>
      </c>
      <c r="D371" s="11" t="s">
        <v>741</v>
      </c>
      <c r="E371" s="9"/>
      <c r="F371" s="10" t="n">
        <v>130</v>
      </c>
      <c r="G371" s="12" t="s">
        <v>742</v>
      </c>
      <c r="H371" s="10" t="s">
        <v>26</v>
      </c>
      <c r="I371" s="12" t="s">
        <v>198</v>
      </c>
      <c r="J371" s="13" t="s">
        <v>199</v>
      </c>
      <c r="K371" s="10"/>
      <c r="L371" s="10"/>
      <c r="M371" s="10" t="s">
        <v>63</v>
      </c>
      <c r="N371" s="12" t="s">
        <v>61</v>
      </c>
    </row>
    <row r="372" customFormat="false" ht="38.05" hidden="false" customHeight="true" outlineLevel="0" collapsed="false">
      <c r="A372" s="8" t="n">
        <f aca="false">ROW(A370)</f>
        <v>370</v>
      </c>
      <c r="B372" s="9" t="n">
        <v>44279</v>
      </c>
      <c r="C372" s="10" t="s">
        <v>691</v>
      </c>
      <c r="D372" s="11" t="s">
        <v>743</v>
      </c>
      <c r="E372" s="9"/>
      <c r="F372" s="10" t="n">
        <v>131</v>
      </c>
      <c r="G372" s="12" t="s">
        <v>739</v>
      </c>
      <c r="H372" s="10" t="s">
        <v>26</v>
      </c>
      <c r="I372" s="12" t="s">
        <v>198</v>
      </c>
      <c r="J372" s="13" t="s">
        <v>199</v>
      </c>
      <c r="K372" s="10"/>
      <c r="L372" s="10"/>
      <c r="M372" s="10" t="s">
        <v>63</v>
      </c>
      <c r="N372" s="12" t="s">
        <v>61</v>
      </c>
    </row>
    <row r="373" customFormat="false" ht="38.05" hidden="false" customHeight="true" outlineLevel="0" collapsed="false">
      <c r="A373" s="8" t="n">
        <f aca="false">ROW(A371)</f>
        <v>371</v>
      </c>
      <c r="B373" s="9" t="n">
        <v>44279</v>
      </c>
      <c r="C373" s="10" t="s">
        <v>691</v>
      </c>
      <c r="D373" s="11" t="s">
        <v>744</v>
      </c>
      <c r="E373" s="9"/>
      <c r="F373" s="10" t="n">
        <v>132</v>
      </c>
      <c r="G373" s="12" t="s">
        <v>745</v>
      </c>
      <c r="H373" s="10" t="s">
        <v>26</v>
      </c>
      <c r="I373" s="12" t="s">
        <v>198</v>
      </c>
      <c r="J373" s="13" t="s">
        <v>199</v>
      </c>
      <c r="K373" s="10"/>
      <c r="L373" s="10"/>
      <c r="M373" s="10" t="s">
        <v>63</v>
      </c>
      <c r="N373" s="12" t="s">
        <v>61</v>
      </c>
    </row>
    <row r="374" customFormat="false" ht="38.05" hidden="false" customHeight="true" outlineLevel="0" collapsed="false">
      <c r="A374" s="8" t="n">
        <f aca="false">ROW(A372)</f>
        <v>372</v>
      </c>
      <c r="B374" s="9" t="n">
        <v>44279</v>
      </c>
      <c r="C374" s="10" t="s">
        <v>691</v>
      </c>
      <c r="D374" s="11" t="s">
        <v>540</v>
      </c>
      <c r="E374" s="9"/>
      <c r="F374" s="10" t="n">
        <v>133</v>
      </c>
      <c r="G374" s="12" t="s">
        <v>746</v>
      </c>
      <c r="H374" s="10" t="s">
        <v>26</v>
      </c>
      <c r="I374" s="12" t="s">
        <v>152</v>
      </c>
      <c r="J374" s="13" t="s">
        <v>310</v>
      </c>
      <c r="K374" s="10" t="s">
        <v>241</v>
      </c>
      <c r="L374" s="10"/>
      <c r="M374" s="10" t="s">
        <v>63</v>
      </c>
      <c r="N374" s="12" t="s">
        <v>61</v>
      </c>
    </row>
    <row r="375" customFormat="false" ht="38.05" hidden="false" customHeight="true" outlineLevel="0" collapsed="false">
      <c r="A375" s="8" t="n">
        <f aca="false">ROW(A373)</f>
        <v>373</v>
      </c>
      <c r="B375" s="9" t="n">
        <v>44279</v>
      </c>
      <c r="C375" s="10" t="s">
        <v>691</v>
      </c>
      <c r="D375" s="11" t="s">
        <v>747</v>
      </c>
      <c r="E375" s="9"/>
      <c r="F375" s="10" t="n">
        <v>134</v>
      </c>
      <c r="G375" s="12" t="s">
        <v>309</v>
      </c>
      <c r="H375" s="10" t="s">
        <v>26</v>
      </c>
      <c r="I375" s="12" t="s">
        <v>152</v>
      </c>
      <c r="J375" s="13" t="s">
        <v>310</v>
      </c>
      <c r="K375" s="10" t="s">
        <v>241</v>
      </c>
      <c r="L375" s="10"/>
      <c r="M375" s="10" t="s">
        <v>63</v>
      </c>
      <c r="N375" s="12" t="s">
        <v>61</v>
      </c>
    </row>
    <row r="376" customFormat="false" ht="38.05" hidden="false" customHeight="true" outlineLevel="0" collapsed="false">
      <c r="A376" s="8" t="n">
        <f aca="false">ROW(A374)</f>
        <v>374</v>
      </c>
      <c r="B376" s="9" t="n">
        <v>44279</v>
      </c>
      <c r="C376" s="10" t="s">
        <v>691</v>
      </c>
      <c r="D376" s="11" t="s">
        <v>311</v>
      </c>
      <c r="E376" s="9"/>
      <c r="F376" s="10" t="n">
        <v>135</v>
      </c>
      <c r="G376" s="12" t="s">
        <v>312</v>
      </c>
      <c r="H376" s="10" t="s">
        <v>26</v>
      </c>
      <c r="I376" s="12" t="s">
        <v>152</v>
      </c>
      <c r="J376" s="13" t="s">
        <v>310</v>
      </c>
      <c r="K376" s="10" t="s">
        <v>241</v>
      </c>
      <c r="L376" s="10"/>
      <c r="M376" s="10" t="s">
        <v>63</v>
      </c>
      <c r="N376" s="12" t="s">
        <v>61</v>
      </c>
    </row>
    <row r="377" customFormat="false" ht="38.05" hidden="false" customHeight="true" outlineLevel="0" collapsed="false">
      <c r="A377" s="8" t="n">
        <f aca="false">ROW(A375)</f>
        <v>375</v>
      </c>
      <c r="B377" s="9" t="n">
        <v>44279</v>
      </c>
      <c r="C377" s="10" t="s">
        <v>691</v>
      </c>
      <c r="D377" s="11" t="s">
        <v>543</v>
      </c>
      <c r="E377" s="9"/>
      <c r="F377" s="10" t="n">
        <v>136</v>
      </c>
      <c r="G377" s="12" t="s">
        <v>748</v>
      </c>
      <c r="H377" s="10" t="s">
        <v>26</v>
      </c>
      <c r="I377" s="12" t="s">
        <v>152</v>
      </c>
      <c r="J377" s="13" t="s">
        <v>310</v>
      </c>
      <c r="K377" s="10" t="s">
        <v>241</v>
      </c>
      <c r="L377" s="10"/>
      <c r="M377" s="10" t="s">
        <v>63</v>
      </c>
      <c r="N377" s="12" t="s">
        <v>61</v>
      </c>
    </row>
    <row r="378" customFormat="false" ht="38.05" hidden="false" customHeight="true" outlineLevel="0" collapsed="false">
      <c r="A378" s="8" t="n">
        <f aca="false">ROW(A376)</f>
        <v>376</v>
      </c>
      <c r="B378" s="9" t="n">
        <v>44279</v>
      </c>
      <c r="C378" s="10" t="s">
        <v>691</v>
      </c>
      <c r="D378" s="11" t="s">
        <v>749</v>
      </c>
      <c r="E378" s="9"/>
      <c r="F378" s="10" t="n">
        <v>137</v>
      </c>
      <c r="G378" s="12" t="s">
        <v>750</v>
      </c>
      <c r="H378" s="10" t="s">
        <v>26</v>
      </c>
      <c r="I378" s="12" t="s">
        <v>751</v>
      </c>
      <c r="J378" s="13" t="s">
        <v>310</v>
      </c>
      <c r="K378" s="10" t="s">
        <v>241</v>
      </c>
      <c r="L378" s="10"/>
      <c r="M378" s="10" t="s">
        <v>63</v>
      </c>
      <c r="N378" s="12" t="s">
        <v>61</v>
      </c>
    </row>
    <row r="379" customFormat="false" ht="38.05" hidden="false" customHeight="true" outlineLevel="0" collapsed="false">
      <c r="A379" s="8" t="n">
        <f aca="false">ROW(A377)</f>
        <v>377</v>
      </c>
      <c r="B379" s="9" t="n">
        <v>44279</v>
      </c>
      <c r="C379" s="10" t="s">
        <v>691</v>
      </c>
      <c r="D379" s="11" t="s">
        <v>752</v>
      </c>
      <c r="E379" s="9"/>
      <c r="F379" s="10" t="n">
        <v>138</v>
      </c>
      <c r="G379" s="12" t="s">
        <v>750</v>
      </c>
      <c r="H379" s="10" t="s">
        <v>26</v>
      </c>
      <c r="I379" s="12" t="s">
        <v>751</v>
      </c>
      <c r="J379" s="13" t="s">
        <v>310</v>
      </c>
      <c r="K379" s="10" t="s">
        <v>241</v>
      </c>
      <c r="L379" s="10"/>
      <c r="M379" s="10" t="s">
        <v>63</v>
      </c>
      <c r="N379" s="12" t="s">
        <v>61</v>
      </c>
    </row>
    <row r="380" customFormat="false" ht="38.05" hidden="false" customHeight="true" outlineLevel="0" collapsed="false">
      <c r="A380" s="8" t="n">
        <f aca="false">ROW(A378)</f>
        <v>378</v>
      </c>
      <c r="B380" s="9" t="n">
        <v>44279</v>
      </c>
      <c r="C380" s="10" t="s">
        <v>691</v>
      </c>
      <c r="D380" s="11" t="s">
        <v>753</v>
      </c>
      <c r="E380" s="9"/>
      <c r="F380" s="10" t="n">
        <v>139</v>
      </c>
      <c r="G380" s="12" t="s">
        <v>754</v>
      </c>
      <c r="H380" s="10" t="s">
        <v>26</v>
      </c>
      <c r="I380" s="12" t="s">
        <v>499</v>
      </c>
      <c r="J380" s="13" t="s">
        <v>502</v>
      </c>
      <c r="K380" s="10"/>
      <c r="L380" s="10"/>
      <c r="M380" s="10" t="s">
        <v>63</v>
      </c>
      <c r="N380" s="12" t="s">
        <v>61</v>
      </c>
    </row>
    <row r="381" customFormat="false" ht="38.05" hidden="false" customHeight="true" outlineLevel="0" collapsed="false">
      <c r="A381" s="8" t="n">
        <f aca="false">ROW(A379)</f>
        <v>379</v>
      </c>
      <c r="B381" s="9" t="n">
        <v>44279</v>
      </c>
      <c r="C381" s="10" t="s">
        <v>691</v>
      </c>
      <c r="D381" s="11" t="s">
        <v>755</v>
      </c>
      <c r="E381" s="9"/>
      <c r="F381" s="10" t="n">
        <v>140</v>
      </c>
      <c r="G381" s="12" t="s">
        <v>756</v>
      </c>
      <c r="H381" s="10" t="s">
        <v>26</v>
      </c>
      <c r="I381" s="12" t="s">
        <v>61</v>
      </c>
      <c r="J381" s="13" t="s">
        <v>62</v>
      </c>
      <c r="K381" s="10"/>
      <c r="L381" s="10"/>
      <c r="M381" s="10" t="s">
        <v>63</v>
      </c>
      <c r="N381" s="12" t="s">
        <v>61</v>
      </c>
    </row>
    <row r="382" customFormat="false" ht="38.05" hidden="false" customHeight="true" outlineLevel="0" collapsed="false">
      <c r="A382" s="8" t="n">
        <f aca="false">ROW(A380)</f>
        <v>380</v>
      </c>
      <c r="B382" s="9" t="n">
        <v>44279</v>
      </c>
      <c r="C382" s="10" t="s">
        <v>691</v>
      </c>
      <c r="D382" s="11" t="s">
        <v>757</v>
      </c>
      <c r="E382" s="9"/>
      <c r="F382" s="10" t="n">
        <v>141</v>
      </c>
      <c r="G382" s="12" t="s">
        <v>758</v>
      </c>
      <c r="H382" s="10" t="s">
        <v>26</v>
      </c>
      <c r="I382" s="12" t="s">
        <v>759</v>
      </c>
      <c r="J382" s="13" t="s">
        <v>62</v>
      </c>
      <c r="K382" s="10"/>
      <c r="L382" s="10"/>
      <c r="M382" s="10" t="s">
        <v>63</v>
      </c>
      <c r="N382" s="12" t="s">
        <v>61</v>
      </c>
    </row>
    <row r="383" customFormat="false" ht="38.05" hidden="false" customHeight="true" outlineLevel="0" collapsed="false">
      <c r="A383" s="8" t="n">
        <f aca="false">ROW(A381)</f>
        <v>381</v>
      </c>
      <c r="B383" s="9" t="n">
        <v>44279</v>
      </c>
      <c r="C383" s="10" t="s">
        <v>691</v>
      </c>
      <c r="D383" s="12" t="s">
        <v>760</v>
      </c>
      <c r="E383" s="9"/>
      <c r="F383" s="10" t="n">
        <v>142</v>
      </c>
      <c r="G383" s="12" t="s">
        <v>761</v>
      </c>
      <c r="H383" s="10" t="s">
        <v>26</v>
      </c>
      <c r="I383" s="12" t="s">
        <v>402</v>
      </c>
      <c r="J383" s="13" t="s">
        <v>403</v>
      </c>
      <c r="K383" s="10"/>
      <c r="L383" s="10"/>
      <c r="M383" s="10" t="s">
        <v>63</v>
      </c>
      <c r="N383" s="12" t="s">
        <v>61</v>
      </c>
    </row>
    <row r="384" customFormat="false" ht="38.05" hidden="false" customHeight="true" outlineLevel="0" collapsed="false">
      <c r="A384" s="8" t="n">
        <f aca="false">ROW(A382)</f>
        <v>382</v>
      </c>
      <c r="B384" s="9" t="n">
        <v>44279</v>
      </c>
      <c r="C384" s="10" t="s">
        <v>691</v>
      </c>
      <c r="D384" s="11" t="s">
        <v>762</v>
      </c>
      <c r="E384" s="9"/>
      <c r="F384" s="10" t="n">
        <v>143</v>
      </c>
      <c r="G384" s="12" t="s">
        <v>763</v>
      </c>
      <c r="H384" s="10" t="s">
        <v>26</v>
      </c>
      <c r="I384" s="12" t="s">
        <v>402</v>
      </c>
      <c r="J384" s="13" t="s">
        <v>403</v>
      </c>
      <c r="K384" s="10"/>
      <c r="L384" s="10"/>
      <c r="M384" s="10" t="s">
        <v>63</v>
      </c>
      <c r="N384" s="12" t="s">
        <v>61</v>
      </c>
    </row>
    <row r="385" customFormat="false" ht="38.05" hidden="false" customHeight="true" outlineLevel="0" collapsed="false">
      <c r="A385" s="8" t="n">
        <f aca="false">ROW(A383)</f>
        <v>383</v>
      </c>
      <c r="B385" s="9" t="n">
        <v>44279</v>
      </c>
      <c r="C385" s="10" t="s">
        <v>691</v>
      </c>
      <c r="D385" s="11" t="s">
        <v>764</v>
      </c>
      <c r="E385" s="9"/>
      <c r="F385" s="10" t="n">
        <v>144</v>
      </c>
      <c r="G385" s="12" t="s">
        <v>765</v>
      </c>
      <c r="H385" s="10" t="s">
        <v>26</v>
      </c>
      <c r="I385" s="12" t="s">
        <v>766</v>
      </c>
      <c r="J385" s="13" t="s">
        <v>62</v>
      </c>
      <c r="K385" s="10"/>
      <c r="L385" s="10"/>
      <c r="M385" s="10" t="s">
        <v>63</v>
      </c>
      <c r="N385" s="12" t="s">
        <v>61</v>
      </c>
    </row>
    <row r="386" customFormat="false" ht="38.05" hidden="false" customHeight="true" outlineLevel="0" collapsed="false">
      <c r="A386" s="8" t="n">
        <f aca="false">ROW(A384)</f>
        <v>384</v>
      </c>
      <c r="B386" s="9" t="n">
        <v>44279</v>
      </c>
      <c r="C386" s="10" t="s">
        <v>691</v>
      </c>
      <c r="D386" s="11" t="s">
        <v>265</v>
      </c>
      <c r="E386" s="9"/>
      <c r="F386" s="10" t="n">
        <v>145</v>
      </c>
      <c r="G386" s="12" t="s">
        <v>767</v>
      </c>
      <c r="H386" s="10" t="s">
        <v>26</v>
      </c>
      <c r="I386" s="12" t="s">
        <v>27</v>
      </c>
      <c r="J386" s="13" t="s">
        <v>62</v>
      </c>
      <c r="K386" s="10"/>
      <c r="L386" s="10"/>
      <c r="M386" s="10" t="s">
        <v>63</v>
      </c>
      <c r="N386" s="12" t="s">
        <v>61</v>
      </c>
    </row>
    <row r="387" customFormat="false" ht="38.05" hidden="false" customHeight="true" outlineLevel="0" collapsed="false">
      <c r="A387" s="8" t="n">
        <f aca="false">ROW(A385)</f>
        <v>385</v>
      </c>
      <c r="B387" s="9" t="n">
        <v>44279</v>
      </c>
      <c r="C387" s="10" t="s">
        <v>57</v>
      </c>
      <c r="D387" s="11" t="s">
        <v>768</v>
      </c>
      <c r="E387" s="9"/>
      <c r="F387" s="10" t="s">
        <v>769</v>
      </c>
      <c r="G387" s="12" t="s">
        <v>770</v>
      </c>
      <c r="H387" s="10" t="s">
        <v>26</v>
      </c>
      <c r="I387" s="12" t="s">
        <v>288</v>
      </c>
      <c r="J387" s="13" t="s">
        <v>289</v>
      </c>
      <c r="K387" s="10"/>
      <c r="L387" s="10"/>
      <c r="M387" s="10" t="s">
        <v>63</v>
      </c>
      <c r="N387" s="12" t="s">
        <v>61</v>
      </c>
    </row>
    <row r="388" customFormat="false" ht="38.05" hidden="false" customHeight="true" outlineLevel="0" collapsed="false">
      <c r="A388" s="8" t="n">
        <f aca="false">ROW(A386)</f>
        <v>386</v>
      </c>
      <c r="B388" s="9" t="n">
        <v>44279</v>
      </c>
      <c r="C388" s="10" t="s">
        <v>57</v>
      </c>
      <c r="D388" s="11" t="s">
        <v>771</v>
      </c>
      <c r="E388" s="9"/>
      <c r="F388" s="10" t="s">
        <v>772</v>
      </c>
      <c r="G388" s="12" t="s">
        <v>773</v>
      </c>
      <c r="H388" s="10" t="s">
        <v>26</v>
      </c>
      <c r="I388" s="12" t="s">
        <v>456</v>
      </c>
      <c r="J388" s="13" t="s">
        <v>456</v>
      </c>
      <c r="K388" s="10"/>
      <c r="L388" s="10"/>
      <c r="M388" s="10" t="s">
        <v>63</v>
      </c>
      <c r="N388" s="12" t="s">
        <v>61</v>
      </c>
    </row>
    <row r="389" customFormat="false" ht="38.05" hidden="false" customHeight="true" outlineLevel="0" collapsed="false">
      <c r="A389" s="8" t="n">
        <f aca="false">ROW(A387)</f>
        <v>387</v>
      </c>
      <c r="B389" s="9" t="n">
        <v>44281</v>
      </c>
      <c r="C389" s="10" t="s">
        <v>123</v>
      </c>
      <c r="D389" s="15" t="s">
        <v>774</v>
      </c>
      <c r="E389" s="9"/>
      <c r="F389" s="10" t="n">
        <v>5</v>
      </c>
      <c r="G389" s="15" t="s">
        <v>496</v>
      </c>
      <c r="H389" s="10" t="s">
        <v>63</v>
      </c>
      <c r="I389" s="12" t="s">
        <v>127</v>
      </c>
      <c r="J389" s="13" t="s">
        <v>128</v>
      </c>
      <c r="K389" s="10"/>
      <c r="L389" s="10"/>
      <c r="M389" s="10" t="s">
        <v>129</v>
      </c>
      <c r="N389" s="12" t="s">
        <v>67</v>
      </c>
    </row>
    <row r="390" customFormat="false" ht="38.05" hidden="false" customHeight="true" outlineLevel="0" collapsed="false">
      <c r="A390" s="8" t="n">
        <f aca="false">ROW(A388)</f>
        <v>388</v>
      </c>
      <c r="B390" s="9" t="n">
        <v>44281</v>
      </c>
      <c r="C390" s="10" t="s">
        <v>332</v>
      </c>
      <c r="D390" s="11" t="s">
        <v>775</v>
      </c>
      <c r="E390" s="9"/>
      <c r="F390" s="10" t="n">
        <v>1</v>
      </c>
      <c r="G390" s="12" t="s">
        <v>776</v>
      </c>
      <c r="H390" s="10" t="s">
        <v>63</v>
      </c>
      <c r="I390" s="12" t="s">
        <v>127</v>
      </c>
      <c r="J390" s="13" t="s">
        <v>128</v>
      </c>
      <c r="K390" s="10"/>
      <c r="L390" s="10"/>
      <c r="M390" s="10" t="s">
        <v>129</v>
      </c>
      <c r="N390" s="12" t="s">
        <v>67</v>
      </c>
    </row>
    <row r="391" customFormat="false" ht="38.05" hidden="false" customHeight="true" outlineLevel="0" collapsed="false">
      <c r="A391" s="8" t="n">
        <f aca="false">ROW(A389)</f>
        <v>389</v>
      </c>
      <c r="B391" s="9" t="n">
        <v>44281</v>
      </c>
      <c r="C391" s="10" t="s">
        <v>332</v>
      </c>
      <c r="D391" s="11" t="s">
        <v>777</v>
      </c>
      <c r="E391" s="9"/>
      <c r="F391" s="10" t="n">
        <v>2</v>
      </c>
      <c r="G391" s="12" t="s">
        <v>549</v>
      </c>
      <c r="H391" s="10" t="s">
        <v>63</v>
      </c>
      <c r="I391" s="12" t="s">
        <v>140</v>
      </c>
      <c r="J391" s="13" t="s">
        <v>338</v>
      </c>
      <c r="K391" s="10"/>
      <c r="L391" s="10"/>
      <c r="M391" s="10" t="s">
        <v>129</v>
      </c>
      <c r="N391" s="12" t="s">
        <v>67</v>
      </c>
    </row>
    <row r="392" customFormat="false" ht="38.05" hidden="false" customHeight="true" outlineLevel="0" collapsed="false">
      <c r="A392" s="8" t="n">
        <f aca="false">ROW(A390)</f>
        <v>390</v>
      </c>
      <c r="B392" s="9" t="n">
        <v>44281</v>
      </c>
      <c r="C392" s="10" t="s">
        <v>332</v>
      </c>
      <c r="D392" s="11" t="s">
        <v>778</v>
      </c>
      <c r="E392" s="9"/>
      <c r="F392" s="10" t="n">
        <v>3</v>
      </c>
      <c r="G392" s="12" t="s">
        <v>779</v>
      </c>
      <c r="H392" s="10" t="s">
        <v>63</v>
      </c>
      <c r="I392" s="12" t="s">
        <v>307</v>
      </c>
      <c r="J392" s="13" t="s">
        <v>341</v>
      </c>
      <c r="K392" s="10"/>
      <c r="L392" s="10"/>
      <c r="M392" s="10" t="s">
        <v>129</v>
      </c>
      <c r="N392" s="12" t="s">
        <v>67</v>
      </c>
    </row>
    <row r="393" customFormat="false" ht="38.05" hidden="false" customHeight="true" outlineLevel="0" collapsed="false">
      <c r="A393" s="8" t="n">
        <f aca="false">ROW(A391)</f>
        <v>391</v>
      </c>
      <c r="B393" s="9" t="n">
        <v>44281</v>
      </c>
      <c r="C393" s="10" t="s">
        <v>332</v>
      </c>
      <c r="D393" s="11" t="s">
        <v>780</v>
      </c>
      <c r="E393" s="9"/>
      <c r="F393" s="10" t="n">
        <v>4</v>
      </c>
      <c r="G393" s="12" t="s">
        <v>781</v>
      </c>
      <c r="H393" s="10" t="s">
        <v>63</v>
      </c>
      <c r="I393" s="12" t="s">
        <v>198</v>
      </c>
      <c r="J393" s="13" t="s">
        <v>341</v>
      </c>
      <c r="K393" s="10"/>
      <c r="L393" s="10"/>
      <c r="M393" s="10" t="s">
        <v>129</v>
      </c>
      <c r="N393" s="12" t="s">
        <v>67</v>
      </c>
    </row>
    <row r="394" customFormat="false" ht="38.05" hidden="false" customHeight="true" outlineLevel="0" collapsed="false">
      <c r="A394" s="8" t="n">
        <f aca="false">ROW(A392)</f>
        <v>392</v>
      </c>
      <c r="B394" s="9" t="n">
        <v>44281</v>
      </c>
      <c r="C394" s="10" t="s">
        <v>332</v>
      </c>
      <c r="D394" s="11" t="s">
        <v>782</v>
      </c>
      <c r="E394" s="9"/>
      <c r="F394" s="10" t="n">
        <v>5</v>
      </c>
      <c r="G394" s="12" t="s">
        <v>783</v>
      </c>
      <c r="H394" s="10" t="s">
        <v>63</v>
      </c>
      <c r="I394" s="12" t="s">
        <v>352</v>
      </c>
      <c r="J394" s="13" t="s">
        <v>221</v>
      </c>
      <c r="K394" s="10"/>
      <c r="L394" s="10"/>
      <c r="M394" s="10" t="s">
        <v>129</v>
      </c>
      <c r="N394" s="12" t="s">
        <v>67</v>
      </c>
    </row>
    <row r="395" customFormat="false" ht="38.05" hidden="false" customHeight="true" outlineLevel="0" collapsed="false">
      <c r="A395" s="8" t="n">
        <f aca="false">ROW(A393)</f>
        <v>393</v>
      </c>
      <c r="B395" s="9" t="n">
        <v>44281</v>
      </c>
      <c r="C395" s="10" t="s">
        <v>332</v>
      </c>
      <c r="D395" s="18" t="s">
        <v>784</v>
      </c>
      <c r="E395" s="9"/>
      <c r="F395" s="10" t="n">
        <v>6</v>
      </c>
      <c r="G395" s="12" t="s">
        <v>785</v>
      </c>
      <c r="H395" s="10" t="s">
        <v>63</v>
      </c>
      <c r="I395" s="12" t="s">
        <v>352</v>
      </c>
      <c r="J395" s="13" t="s">
        <v>221</v>
      </c>
      <c r="K395" s="10"/>
      <c r="L395" s="10"/>
      <c r="M395" s="10" t="s">
        <v>129</v>
      </c>
      <c r="N395" s="12" t="s">
        <v>67</v>
      </c>
    </row>
    <row r="396" customFormat="false" ht="38.05" hidden="false" customHeight="true" outlineLevel="0" collapsed="false">
      <c r="A396" s="8" t="n">
        <f aca="false">ROW(A394)</f>
        <v>394</v>
      </c>
      <c r="B396" s="9" t="n">
        <v>44281</v>
      </c>
      <c r="C396" s="10" t="s">
        <v>332</v>
      </c>
      <c r="D396" s="11" t="s">
        <v>786</v>
      </c>
      <c r="E396" s="9"/>
      <c r="F396" s="10" t="n">
        <v>7</v>
      </c>
      <c r="G396" s="12" t="s">
        <v>787</v>
      </c>
      <c r="H396" s="10" t="s">
        <v>63</v>
      </c>
      <c r="I396" s="12" t="s">
        <v>352</v>
      </c>
      <c r="J396" s="13" t="s">
        <v>221</v>
      </c>
      <c r="K396" s="10"/>
      <c r="L396" s="10"/>
      <c r="M396" s="10" t="s">
        <v>129</v>
      </c>
      <c r="N396" s="12" t="s">
        <v>67</v>
      </c>
    </row>
    <row r="397" customFormat="false" ht="38.05" hidden="false" customHeight="true" outlineLevel="0" collapsed="false">
      <c r="A397" s="8" t="n">
        <f aca="false">ROW(A395)</f>
        <v>395</v>
      </c>
      <c r="B397" s="9" t="n">
        <v>44281</v>
      </c>
      <c r="C397" s="10" t="s">
        <v>332</v>
      </c>
      <c r="D397" s="11" t="s">
        <v>788</v>
      </c>
      <c r="E397" s="9"/>
      <c r="F397" s="10" t="n">
        <v>8</v>
      </c>
      <c r="G397" s="12" t="s">
        <v>789</v>
      </c>
      <c r="H397" s="10" t="s">
        <v>63</v>
      </c>
      <c r="I397" s="12" t="s">
        <v>352</v>
      </c>
      <c r="J397" s="13" t="s">
        <v>221</v>
      </c>
      <c r="K397" s="10"/>
      <c r="L397" s="10"/>
      <c r="M397" s="10" t="s">
        <v>129</v>
      </c>
      <c r="N397" s="12" t="s">
        <v>67</v>
      </c>
    </row>
    <row r="398" customFormat="false" ht="38.05" hidden="false" customHeight="true" outlineLevel="0" collapsed="false">
      <c r="A398" s="8" t="n">
        <f aca="false">ROW(A396)</f>
        <v>396</v>
      </c>
      <c r="B398" s="9" t="n">
        <v>44281</v>
      </c>
      <c r="C398" s="10" t="s">
        <v>332</v>
      </c>
      <c r="D398" s="11" t="s">
        <v>790</v>
      </c>
      <c r="E398" s="9"/>
      <c r="F398" s="10" t="n">
        <v>9</v>
      </c>
      <c r="G398" s="12" t="s">
        <v>787</v>
      </c>
      <c r="H398" s="10" t="s">
        <v>63</v>
      </c>
      <c r="I398" s="12" t="s">
        <v>352</v>
      </c>
      <c r="J398" s="13" t="s">
        <v>221</v>
      </c>
      <c r="K398" s="10"/>
      <c r="L398" s="10"/>
      <c r="M398" s="10" t="s">
        <v>129</v>
      </c>
      <c r="N398" s="12" t="s">
        <v>67</v>
      </c>
    </row>
    <row r="399" customFormat="false" ht="38.05" hidden="false" customHeight="true" outlineLevel="0" collapsed="false">
      <c r="A399" s="8" t="n">
        <f aca="false">ROW(A397)</f>
        <v>397</v>
      </c>
      <c r="B399" s="9" t="n">
        <v>44281</v>
      </c>
      <c r="C399" s="10" t="s">
        <v>332</v>
      </c>
      <c r="D399" s="11" t="s">
        <v>791</v>
      </c>
      <c r="E399" s="9"/>
      <c r="F399" s="10" t="n">
        <v>10</v>
      </c>
      <c r="G399" s="12" t="s">
        <v>792</v>
      </c>
      <c r="H399" s="10" t="s">
        <v>63</v>
      </c>
      <c r="I399" s="12" t="s">
        <v>352</v>
      </c>
      <c r="J399" s="13" t="s">
        <v>221</v>
      </c>
      <c r="K399" s="10"/>
      <c r="L399" s="10"/>
      <c r="M399" s="10" t="s">
        <v>129</v>
      </c>
      <c r="N399" s="12" t="s">
        <v>67</v>
      </c>
    </row>
    <row r="400" customFormat="false" ht="38.05" hidden="false" customHeight="true" outlineLevel="0" collapsed="false">
      <c r="A400" s="8" t="n">
        <f aca="false">ROW(A398)</f>
        <v>398</v>
      </c>
      <c r="B400" s="9" t="n">
        <v>44281</v>
      </c>
      <c r="C400" s="10" t="s">
        <v>332</v>
      </c>
      <c r="D400" s="11" t="s">
        <v>793</v>
      </c>
      <c r="E400" s="9"/>
      <c r="F400" s="10" t="n">
        <v>11</v>
      </c>
      <c r="G400" s="15" t="s">
        <v>794</v>
      </c>
      <c r="H400" s="10" t="s">
        <v>63</v>
      </c>
      <c r="I400" s="12" t="s">
        <v>352</v>
      </c>
      <c r="J400" s="13" t="s">
        <v>221</v>
      </c>
      <c r="K400" s="10"/>
      <c r="L400" s="10"/>
      <c r="M400" s="10" t="s">
        <v>129</v>
      </c>
      <c r="N400" s="12" t="s">
        <v>67</v>
      </c>
    </row>
    <row r="401" customFormat="false" ht="38.05" hidden="false" customHeight="true" outlineLevel="0" collapsed="false">
      <c r="A401" s="8" t="n">
        <f aca="false">ROW(A399)</f>
        <v>399</v>
      </c>
      <c r="B401" s="9" t="n">
        <v>44281</v>
      </c>
      <c r="C401" s="10" t="s">
        <v>332</v>
      </c>
      <c r="D401" s="11" t="s">
        <v>795</v>
      </c>
      <c r="E401" s="9"/>
      <c r="F401" s="10" t="n">
        <v>12</v>
      </c>
      <c r="G401" s="12" t="s">
        <v>796</v>
      </c>
      <c r="H401" s="10" t="s">
        <v>63</v>
      </c>
      <c r="I401" s="12" t="s">
        <v>352</v>
      </c>
      <c r="J401" s="13" t="s">
        <v>221</v>
      </c>
      <c r="K401" s="10"/>
      <c r="L401" s="10"/>
      <c r="M401" s="10" t="s">
        <v>129</v>
      </c>
      <c r="N401" s="12" t="s">
        <v>67</v>
      </c>
    </row>
    <row r="402" customFormat="false" ht="38.05" hidden="false" customHeight="true" outlineLevel="0" collapsed="false">
      <c r="A402" s="8" t="n">
        <f aca="false">ROW(A400)</f>
        <v>400</v>
      </c>
      <c r="B402" s="9" t="n">
        <v>44281</v>
      </c>
      <c r="C402" s="10" t="s">
        <v>332</v>
      </c>
      <c r="D402" s="11" t="s">
        <v>797</v>
      </c>
      <c r="E402" s="9"/>
      <c r="F402" s="10" t="n">
        <v>13</v>
      </c>
      <c r="G402" s="12" t="s">
        <v>798</v>
      </c>
      <c r="H402" s="10" t="s">
        <v>63</v>
      </c>
      <c r="I402" s="12" t="s">
        <v>352</v>
      </c>
      <c r="J402" s="13" t="s">
        <v>221</v>
      </c>
      <c r="K402" s="10"/>
      <c r="L402" s="10"/>
      <c r="M402" s="10" t="s">
        <v>129</v>
      </c>
      <c r="N402" s="12" t="s">
        <v>67</v>
      </c>
    </row>
    <row r="403" customFormat="false" ht="38.05" hidden="false" customHeight="true" outlineLevel="0" collapsed="false">
      <c r="A403" s="8" t="n">
        <f aca="false">ROW(A401)</f>
        <v>401</v>
      </c>
      <c r="B403" s="9" t="n">
        <v>44281</v>
      </c>
      <c r="C403" s="10" t="s">
        <v>332</v>
      </c>
      <c r="D403" s="11" t="s">
        <v>799</v>
      </c>
      <c r="E403" s="9"/>
      <c r="F403" s="10" t="n">
        <v>14</v>
      </c>
      <c r="G403" s="12" t="s">
        <v>800</v>
      </c>
      <c r="H403" s="10" t="s">
        <v>63</v>
      </c>
      <c r="I403" s="12" t="s">
        <v>352</v>
      </c>
      <c r="J403" s="13" t="s">
        <v>221</v>
      </c>
      <c r="K403" s="10"/>
      <c r="L403" s="10"/>
      <c r="M403" s="10" t="s">
        <v>129</v>
      </c>
      <c r="N403" s="12" t="s">
        <v>67</v>
      </c>
    </row>
    <row r="404" customFormat="false" ht="38.05" hidden="false" customHeight="true" outlineLevel="0" collapsed="false">
      <c r="A404" s="8" t="n">
        <f aca="false">ROW(A402)</f>
        <v>402</v>
      </c>
      <c r="B404" s="9" t="n">
        <v>44281</v>
      </c>
      <c r="C404" s="10" t="s">
        <v>332</v>
      </c>
      <c r="D404" s="11" t="s">
        <v>801</v>
      </c>
      <c r="E404" s="9"/>
      <c r="F404" s="10" t="n">
        <v>15</v>
      </c>
      <c r="G404" s="12" t="s">
        <v>802</v>
      </c>
      <c r="H404" s="10" t="s">
        <v>63</v>
      </c>
      <c r="I404" s="12" t="s">
        <v>352</v>
      </c>
      <c r="J404" s="13" t="s">
        <v>221</v>
      </c>
      <c r="K404" s="10"/>
      <c r="L404" s="10"/>
      <c r="M404" s="10" t="s">
        <v>129</v>
      </c>
      <c r="N404" s="12" t="s">
        <v>67</v>
      </c>
    </row>
    <row r="405" customFormat="false" ht="38.05" hidden="false" customHeight="true" outlineLevel="0" collapsed="false">
      <c r="A405" s="8" t="n">
        <f aca="false">ROW(A403)</f>
        <v>403</v>
      </c>
      <c r="B405" s="9" t="n">
        <v>44281</v>
      </c>
      <c r="C405" s="10" t="s">
        <v>332</v>
      </c>
      <c r="D405" s="11" t="s">
        <v>803</v>
      </c>
      <c r="E405" s="9"/>
      <c r="F405" s="10" t="n">
        <v>16</v>
      </c>
      <c r="G405" s="12" t="s">
        <v>804</v>
      </c>
      <c r="H405" s="10" t="s">
        <v>63</v>
      </c>
      <c r="I405" s="12" t="s">
        <v>56</v>
      </c>
      <c r="J405" s="13" t="s">
        <v>128</v>
      </c>
      <c r="K405" s="10"/>
      <c r="L405" s="10"/>
      <c r="M405" s="10" t="s">
        <v>129</v>
      </c>
      <c r="N405" s="12" t="s">
        <v>67</v>
      </c>
    </row>
    <row r="406" customFormat="false" ht="38.05" hidden="false" customHeight="true" outlineLevel="0" collapsed="false">
      <c r="A406" s="8" t="n">
        <f aca="false">ROW(A404)</f>
        <v>404</v>
      </c>
      <c r="B406" s="9" t="n">
        <v>44281</v>
      </c>
      <c r="C406" s="10" t="s">
        <v>332</v>
      </c>
      <c r="D406" s="11" t="s">
        <v>805</v>
      </c>
      <c r="E406" s="9"/>
      <c r="F406" s="10" t="n">
        <v>17</v>
      </c>
      <c r="G406" s="12" t="s">
        <v>806</v>
      </c>
      <c r="H406" s="10" t="s">
        <v>63</v>
      </c>
      <c r="I406" s="12" t="s">
        <v>807</v>
      </c>
      <c r="J406" s="13" t="s">
        <v>365</v>
      </c>
      <c r="K406" s="10"/>
      <c r="L406" s="10"/>
      <c r="M406" s="10" t="s">
        <v>129</v>
      </c>
      <c r="N406" s="12" t="s">
        <v>67</v>
      </c>
    </row>
    <row r="407" customFormat="false" ht="38.05" hidden="false" customHeight="true" outlineLevel="0" collapsed="false">
      <c r="A407" s="8" t="n">
        <f aca="false">ROW(A405)</f>
        <v>405</v>
      </c>
      <c r="B407" s="9" t="n">
        <v>44281</v>
      </c>
      <c r="C407" s="10" t="s">
        <v>332</v>
      </c>
      <c r="D407" s="11" t="s">
        <v>808</v>
      </c>
      <c r="E407" s="9"/>
      <c r="F407" s="10" t="n">
        <v>18</v>
      </c>
      <c r="G407" s="12" t="s">
        <v>809</v>
      </c>
      <c r="H407" s="10" t="s">
        <v>63</v>
      </c>
      <c r="I407" s="12" t="s">
        <v>810</v>
      </c>
      <c r="J407" s="13" t="s">
        <v>579</v>
      </c>
      <c r="K407" s="10"/>
      <c r="L407" s="10"/>
      <c r="M407" s="10" t="s">
        <v>129</v>
      </c>
      <c r="N407" s="12" t="s">
        <v>67</v>
      </c>
    </row>
    <row r="408" customFormat="false" ht="38.05" hidden="false" customHeight="true" outlineLevel="0" collapsed="false">
      <c r="A408" s="8" t="n">
        <f aca="false">ROW(A406)</f>
        <v>406</v>
      </c>
      <c r="B408" s="9" t="n">
        <v>44281</v>
      </c>
      <c r="C408" s="10" t="s">
        <v>332</v>
      </c>
      <c r="D408" s="11" t="s">
        <v>811</v>
      </c>
      <c r="E408" s="9"/>
      <c r="F408" s="10" t="n">
        <v>19</v>
      </c>
      <c r="G408" s="12" t="s">
        <v>812</v>
      </c>
      <c r="H408" s="10" t="s">
        <v>63</v>
      </c>
      <c r="I408" s="12" t="s">
        <v>127</v>
      </c>
      <c r="J408" s="13" t="s">
        <v>128</v>
      </c>
      <c r="K408" s="10"/>
      <c r="L408" s="10"/>
      <c r="M408" s="10" t="s">
        <v>129</v>
      </c>
      <c r="N408" s="12" t="s">
        <v>67</v>
      </c>
    </row>
    <row r="409" customFormat="false" ht="38.05" hidden="false" customHeight="true" outlineLevel="0" collapsed="false">
      <c r="A409" s="8" t="n">
        <f aca="false">ROW(A407)</f>
        <v>407</v>
      </c>
      <c r="B409" s="9" t="n">
        <v>44281</v>
      </c>
      <c r="C409" s="10" t="s">
        <v>332</v>
      </c>
      <c r="D409" s="11" t="s">
        <v>813</v>
      </c>
      <c r="E409" s="9"/>
      <c r="F409" s="10" t="n">
        <v>20</v>
      </c>
      <c r="G409" s="12" t="s">
        <v>814</v>
      </c>
      <c r="H409" s="10" t="s">
        <v>63</v>
      </c>
      <c r="I409" s="12" t="s">
        <v>61</v>
      </c>
      <c r="J409" s="13" t="s">
        <v>128</v>
      </c>
      <c r="K409" s="10"/>
      <c r="L409" s="10"/>
      <c r="M409" s="10" t="s">
        <v>129</v>
      </c>
      <c r="N409" s="12" t="s">
        <v>67</v>
      </c>
    </row>
    <row r="410" customFormat="false" ht="38.05" hidden="false" customHeight="true" outlineLevel="0" collapsed="false">
      <c r="A410" s="8" t="n">
        <f aca="false">ROW(A408)</f>
        <v>408</v>
      </c>
      <c r="B410" s="9" t="n">
        <v>44281</v>
      </c>
      <c r="C410" s="10" t="s">
        <v>332</v>
      </c>
      <c r="D410" s="11" t="s">
        <v>815</v>
      </c>
      <c r="E410" s="9"/>
      <c r="F410" s="10" t="n">
        <v>21</v>
      </c>
      <c r="G410" s="12" t="s">
        <v>816</v>
      </c>
      <c r="H410" s="10" t="s">
        <v>63</v>
      </c>
      <c r="I410" s="12" t="s">
        <v>61</v>
      </c>
      <c r="J410" s="13" t="s">
        <v>128</v>
      </c>
      <c r="K410" s="10"/>
      <c r="L410" s="10"/>
      <c r="M410" s="10" t="s">
        <v>129</v>
      </c>
      <c r="N410" s="12" t="s">
        <v>67</v>
      </c>
    </row>
    <row r="411" customFormat="false" ht="38.05" hidden="false" customHeight="true" outlineLevel="0" collapsed="false">
      <c r="A411" s="8" t="n">
        <f aca="false">ROW(A409)</f>
        <v>409</v>
      </c>
      <c r="B411" s="9" t="n">
        <v>44281</v>
      </c>
      <c r="C411" s="10" t="s">
        <v>332</v>
      </c>
      <c r="D411" s="11" t="s">
        <v>817</v>
      </c>
      <c r="E411" s="9"/>
      <c r="F411" s="10" t="n">
        <v>22</v>
      </c>
      <c r="G411" s="12" t="s">
        <v>818</v>
      </c>
      <c r="H411" s="10" t="s">
        <v>63</v>
      </c>
      <c r="I411" s="12" t="s">
        <v>819</v>
      </c>
      <c r="J411" s="13" t="s">
        <v>208</v>
      </c>
      <c r="K411" s="10"/>
      <c r="L411" s="10"/>
      <c r="M411" s="10" t="s">
        <v>129</v>
      </c>
      <c r="N411" s="12" t="s">
        <v>67</v>
      </c>
    </row>
    <row r="412" customFormat="false" ht="38.05" hidden="false" customHeight="true" outlineLevel="0" collapsed="false">
      <c r="A412" s="8" t="n">
        <f aca="false">ROW(A410)</f>
        <v>410</v>
      </c>
      <c r="B412" s="9" t="n">
        <v>44281</v>
      </c>
      <c r="C412" s="10" t="s">
        <v>57</v>
      </c>
      <c r="D412" s="11" t="s">
        <v>820</v>
      </c>
      <c r="E412" s="9"/>
      <c r="F412" s="10" t="s">
        <v>821</v>
      </c>
      <c r="G412" s="12" t="s">
        <v>822</v>
      </c>
      <c r="H412" s="10" t="s">
        <v>26</v>
      </c>
      <c r="I412" s="12" t="s">
        <v>499</v>
      </c>
      <c r="J412" s="13" t="s">
        <v>502</v>
      </c>
      <c r="K412" s="10"/>
      <c r="L412" s="10"/>
      <c r="M412" s="10" t="s">
        <v>63</v>
      </c>
      <c r="N412" s="12" t="s">
        <v>61</v>
      </c>
    </row>
    <row r="413" customFormat="false" ht="38.05" hidden="false" customHeight="true" outlineLevel="0" collapsed="false">
      <c r="A413" s="8" t="n">
        <f aca="false">ROW(A411)</f>
        <v>411</v>
      </c>
      <c r="B413" s="9" t="n">
        <v>44284</v>
      </c>
      <c r="C413" s="10" t="s">
        <v>50</v>
      </c>
      <c r="D413" s="11" t="s">
        <v>674</v>
      </c>
      <c r="E413" s="9"/>
      <c r="F413" s="10" t="s">
        <v>823</v>
      </c>
      <c r="G413" s="12" t="s">
        <v>824</v>
      </c>
      <c r="H413" s="10" t="s">
        <v>17</v>
      </c>
      <c r="I413" s="12" t="s">
        <v>90</v>
      </c>
      <c r="J413" s="13" t="s">
        <v>28</v>
      </c>
      <c r="K413" s="10"/>
      <c r="L413" s="10"/>
      <c r="M413" s="10" t="s">
        <v>20</v>
      </c>
      <c r="N413" s="12" t="s">
        <v>90</v>
      </c>
    </row>
    <row r="414" customFormat="false" ht="38.05" hidden="false" customHeight="true" outlineLevel="0" collapsed="false">
      <c r="A414" s="8" t="n">
        <f aca="false">ROW(A412)</f>
        <v>412</v>
      </c>
      <c r="B414" s="9" t="n">
        <v>44285</v>
      </c>
      <c r="C414" s="10" t="s">
        <v>149</v>
      </c>
      <c r="D414" s="11" t="s">
        <v>173</v>
      </c>
      <c r="E414" s="9"/>
      <c r="F414" s="10" t="n">
        <v>4</v>
      </c>
      <c r="G414" s="12" t="s">
        <v>174</v>
      </c>
      <c r="H414" s="10" t="s">
        <v>26</v>
      </c>
      <c r="I414" s="12" t="s">
        <v>33</v>
      </c>
      <c r="J414" s="13" t="s">
        <v>34</v>
      </c>
      <c r="K414" s="10" t="s">
        <v>175</v>
      </c>
      <c r="L414" s="10"/>
      <c r="M414" s="10" t="s">
        <v>35</v>
      </c>
      <c r="N414" s="12" t="s">
        <v>33</v>
      </c>
    </row>
    <row r="415" customFormat="false" ht="38.05" hidden="false" customHeight="true" outlineLevel="0" collapsed="false">
      <c r="A415" s="8" t="n">
        <f aca="false">ROW(A413)</f>
        <v>413</v>
      </c>
      <c r="B415" s="9" t="n">
        <v>44285</v>
      </c>
      <c r="C415" s="10" t="s">
        <v>149</v>
      </c>
      <c r="D415" s="11" t="s">
        <v>825</v>
      </c>
      <c r="E415" s="9"/>
      <c r="F415" s="10" t="n">
        <v>3</v>
      </c>
      <c r="G415" s="12" t="s">
        <v>826</v>
      </c>
      <c r="H415" s="10" t="s">
        <v>26</v>
      </c>
      <c r="I415" s="12" t="s">
        <v>827</v>
      </c>
      <c r="J415" s="13" t="s">
        <v>34</v>
      </c>
      <c r="K415" s="10"/>
      <c r="L415" s="10"/>
      <c r="M415" s="10" t="s">
        <v>35</v>
      </c>
      <c r="N415" s="12" t="s">
        <v>33</v>
      </c>
    </row>
    <row r="416" customFormat="false" ht="38.05" hidden="false" customHeight="true" outlineLevel="0" collapsed="false">
      <c r="A416" s="8" t="n">
        <f aca="false">ROW(A414)</f>
        <v>414</v>
      </c>
      <c r="B416" s="9" t="n">
        <v>44285</v>
      </c>
      <c r="C416" s="10" t="s">
        <v>57</v>
      </c>
      <c r="D416" s="11" t="s">
        <v>828</v>
      </c>
      <c r="E416" s="9"/>
      <c r="F416" s="10" t="s">
        <v>829</v>
      </c>
      <c r="G416" s="12" t="s">
        <v>322</v>
      </c>
      <c r="H416" s="10" t="s">
        <v>26</v>
      </c>
      <c r="I416" s="12" t="s">
        <v>56</v>
      </c>
      <c r="J416" s="13" t="s">
        <v>62</v>
      </c>
      <c r="K416" s="10"/>
      <c r="L416" s="10"/>
      <c r="M416" s="10" t="s">
        <v>63</v>
      </c>
      <c r="N416" s="12" t="s">
        <v>61</v>
      </c>
    </row>
    <row r="417" customFormat="false" ht="38.05" hidden="false" customHeight="true" outlineLevel="0" collapsed="false">
      <c r="A417" s="8" t="n">
        <f aca="false">ROW(A415)</f>
        <v>415</v>
      </c>
      <c r="B417" s="9" t="n">
        <v>44286</v>
      </c>
      <c r="C417" s="10" t="s">
        <v>57</v>
      </c>
      <c r="D417" s="11" t="s">
        <v>830</v>
      </c>
      <c r="E417" s="9"/>
      <c r="F417" s="10" t="s">
        <v>831</v>
      </c>
      <c r="G417" s="12" t="s">
        <v>832</v>
      </c>
      <c r="H417" s="10" t="s">
        <v>26</v>
      </c>
      <c r="I417" s="12" t="s">
        <v>499</v>
      </c>
      <c r="J417" s="13" t="s">
        <v>62</v>
      </c>
      <c r="K417" s="10"/>
      <c r="L417" s="10"/>
      <c r="M417" s="10" t="s">
        <v>63</v>
      </c>
      <c r="N417" s="12" t="s">
        <v>61</v>
      </c>
    </row>
    <row r="418" customFormat="false" ht="38.05" hidden="false" customHeight="true" outlineLevel="0" collapsed="false">
      <c r="A418" s="8" t="n">
        <f aca="false">ROW(A416)</f>
        <v>416</v>
      </c>
      <c r="B418" s="9" t="n">
        <v>44287</v>
      </c>
      <c r="C418" s="10" t="s">
        <v>74</v>
      </c>
      <c r="D418" s="11" t="s">
        <v>23</v>
      </c>
      <c r="E418" s="9"/>
      <c r="F418" s="10" t="s">
        <v>833</v>
      </c>
      <c r="G418" s="12" t="s">
        <v>834</v>
      </c>
      <c r="H418" s="10" t="s">
        <v>17</v>
      </c>
      <c r="I418" s="12" t="s">
        <v>90</v>
      </c>
      <c r="J418" s="13" t="s">
        <v>28</v>
      </c>
      <c r="K418" s="10"/>
      <c r="L418" s="10"/>
      <c r="M418" s="10" t="s">
        <v>20</v>
      </c>
      <c r="N418" s="12" t="s">
        <v>90</v>
      </c>
    </row>
    <row r="419" customFormat="false" ht="38.05" hidden="false" customHeight="true" outlineLevel="0" collapsed="false">
      <c r="A419" s="8" t="n">
        <f aca="false">ROW(A417)</f>
        <v>417</v>
      </c>
      <c r="B419" s="9" t="n">
        <v>44287</v>
      </c>
      <c r="C419" s="10" t="s">
        <v>50</v>
      </c>
      <c r="D419" s="11" t="s">
        <v>169</v>
      </c>
      <c r="E419" s="9"/>
      <c r="F419" s="10" t="s">
        <v>835</v>
      </c>
      <c r="G419" s="12" t="s">
        <v>836</v>
      </c>
      <c r="H419" s="10" t="s">
        <v>17</v>
      </c>
      <c r="I419" s="12" t="s">
        <v>90</v>
      </c>
      <c r="J419" s="13" t="s">
        <v>28</v>
      </c>
      <c r="K419" s="10"/>
      <c r="L419" s="10"/>
      <c r="M419" s="10" t="s">
        <v>20</v>
      </c>
      <c r="N419" s="12" t="s">
        <v>90</v>
      </c>
    </row>
    <row r="420" customFormat="false" ht="38.05" hidden="false" customHeight="true" outlineLevel="0" collapsed="false">
      <c r="A420" s="8" t="n">
        <f aca="false">ROW(A418)</f>
        <v>418</v>
      </c>
      <c r="B420" s="9" t="n">
        <v>44288</v>
      </c>
      <c r="C420" s="10" t="s">
        <v>22</v>
      </c>
      <c r="D420" s="11" t="s">
        <v>23</v>
      </c>
      <c r="E420" s="9"/>
      <c r="F420" s="10" t="s">
        <v>837</v>
      </c>
      <c r="G420" s="12" t="s">
        <v>838</v>
      </c>
      <c r="H420" s="10" t="s">
        <v>26</v>
      </c>
      <c r="I420" s="12" t="s">
        <v>27</v>
      </c>
      <c r="J420" s="13" t="s">
        <v>28</v>
      </c>
      <c r="K420" s="10"/>
      <c r="L420" s="10"/>
      <c r="M420" s="10" t="s">
        <v>20</v>
      </c>
      <c r="N420" s="12" t="s">
        <v>29</v>
      </c>
    </row>
    <row r="421" customFormat="false" ht="38.05" hidden="false" customHeight="true" outlineLevel="0" collapsed="false">
      <c r="A421" s="8" t="n">
        <f aca="false">ROW(A419)</f>
        <v>419</v>
      </c>
      <c r="B421" s="9" t="n">
        <v>44288</v>
      </c>
      <c r="C421" s="10" t="s">
        <v>22</v>
      </c>
      <c r="D421" s="11" t="s">
        <v>23</v>
      </c>
      <c r="E421" s="9"/>
      <c r="F421" s="10" t="s">
        <v>839</v>
      </c>
      <c r="G421" s="12" t="s">
        <v>840</v>
      </c>
      <c r="H421" s="10" t="s">
        <v>26</v>
      </c>
      <c r="I421" s="12" t="s">
        <v>27</v>
      </c>
      <c r="J421" s="13" t="s">
        <v>28</v>
      </c>
      <c r="K421" s="10"/>
      <c r="L421" s="10"/>
      <c r="M421" s="10" t="s">
        <v>20</v>
      </c>
      <c r="N421" s="12" t="s">
        <v>29</v>
      </c>
    </row>
    <row r="422" customFormat="false" ht="38.05" hidden="false" customHeight="true" outlineLevel="0" collapsed="false">
      <c r="A422" s="8" t="n">
        <f aca="false">ROW(A420)</f>
        <v>420</v>
      </c>
      <c r="B422" s="9" t="n">
        <v>44291</v>
      </c>
      <c r="C422" s="10" t="s">
        <v>57</v>
      </c>
      <c r="D422" s="11" t="s">
        <v>841</v>
      </c>
      <c r="E422" s="9"/>
      <c r="F422" s="9" t="s">
        <v>842</v>
      </c>
      <c r="G422" s="10" t="s">
        <v>843</v>
      </c>
      <c r="H422" s="10" t="s">
        <v>26</v>
      </c>
      <c r="I422" s="12" t="s">
        <v>61</v>
      </c>
      <c r="J422" s="10" t="s">
        <v>62</v>
      </c>
      <c r="K422" s="12"/>
      <c r="L422" s="10"/>
      <c r="M422" s="10" t="s">
        <v>63</v>
      </c>
      <c r="N422" s="10" t="s">
        <v>61</v>
      </c>
    </row>
    <row r="423" customFormat="false" ht="38.05" hidden="false" customHeight="true" outlineLevel="0" collapsed="false">
      <c r="A423" s="8" t="n">
        <f aca="false">ROW(A421)</f>
        <v>421</v>
      </c>
      <c r="B423" s="9" t="n">
        <v>44292</v>
      </c>
      <c r="C423" s="10" t="s">
        <v>149</v>
      </c>
      <c r="D423" s="11" t="s">
        <v>150</v>
      </c>
      <c r="E423" s="9"/>
      <c r="F423" s="10" t="n">
        <v>4</v>
      </c>
      <c r="G423" s="12" t="s">
        <v>151</v>
      </c>
      <c r="H423" s="10" t="s">
        <v>26</v>
      </c>
      <c r="I423" s="12" t="s">
        <v>152</v>
      </c>
      <c r="J423" s="13" t="s">
        <v>153</v>
      </c>
      <c r="K423" s="10" t="s">
        <v>154</v>
      </c>
      <c r="L423" s="10"/>
      <c r="M423" s="10" t="s">
        <v>20</v>
      </c>
      <c r="N423" s="12" t="s">
        <v>152</v>
      </c>
    </row>
    <row r="424" customFormat="false" ht="38.05" hidden="false" customHeight="true" outlineLevel="0" collapsed="false">
      <c r="A424" s="8" t="n">
        <f aca="false">ROW(A422)</f>
        <v>422</v>
      </c>
      <c r="B424" s="9" t="n">
        <v>44292</v>
      </c>
      <c r="C424" s="10" t="s">
        <v>57</v>
      </c>
      <c r="D424" s="11" t="s">
        <v>844</v>
      </c>
      <c r="E424" s="9"/>
      <c r="F424" s="9" t="s">
        <v>845</v>
      </c>
      <c r="G424" s="10" t="s">
        <v>66</v>
      </c>
      <c r="H424" s="10" t="s">
        <v>26</v>
      </c>
      <c r="I424" s="12" t="s">
        <v>67</v>
      </c>
      <c r="J424" s="10" t="s">
        <v>62</v>
      </c>
      <c r="K424" s="12"/>
      <c r="L424" s="10"/>
      <c r="M424" s="10" t="s">
        <v>63</v>
      </c>
      <c r="N424" s="10" t="s">
        <v>61</v>
      </c>
    </row>
    <row r="425" customFormat="false" ht="38.05" hidden="false" customHeight="true" outlineLevel="0" collapsed="false">
      <c r="A425" s="8" t="n">
        <f aca="false">ROW(A423)</f>
        <v>423</v>
      </c>
      <c r="B425" s="9" t="n">
        <v>44293</v>
      </c>
      <c r="C425" s="10" t="s">
        <v>23</v>
      </c>
      <c r="D425" s="11" t="s">
        <v>846</v>
      </c>
      <c r="E425" s="9"/>
      <c r="F425" s="10" t="s">
        <v>847</v>
      </c>
      <c r="G425" s="12" t="s">
        <v>85</v>
      </c>
      <c r="H425" s="10" t="s">
        <v>26</v>
      </c>
      <c r="I425" s="12" t="s">
        <v>33</v>
      </c>
      <c r="J425" s="13" t="s">
        <v>34</v>
      </c>
      <c r="K425" s="10"/>
      <c r="L425" s="10"/>
      <c r="M425" s="10" t="s">
        <v>20</v>
      </c>
      <c r="N425" s="12" t="s">
        <v>33</v>
      </c>
    </row>
    <row r="426" customFormat="false" ht="38.05" hidden="false" customHeight="true" outlineLevel="0" collapsed="false">
      <c r="A426" s="8" t="n">
        <f aca="false">ROW(A424)</f>
        <v>424</v>
      </c>
      <c r="B426" s="9" t="n">
        <v>44293</v>
      </c>
      <c r="C426" s="10" t="s">
        <v>57</v>
      </c>
      <c r="D426" s="11" t="s">
        <v>848</v>
      </c>
      <c r="E426" s="9"/>
      <c r="F426" s="9" t="s">
        <v>849</v>
      </c>
      <c r="G426" s="10" t="s">
        <v>850</v>
      </c>
      <c r="H426" s="10" t="s">
        <v>26</v>
      </c>
      <c r="I426" s="12" t="s">
        <v>165</v>
      </c>
      <c r="J426" s="10" t="s">
        <v>166</v>
      </c>
      <c r="K426" s="12"/>
      <c r="L426" s="10"/>
      <c r="M426" s="10" t="s">
        <v>63</v>
      </c>
      <c r="N426" s="10" t="s">
        <v>61</v>
      </c>
    </row>
    <row r="427" customFormat="false" ht="38.05" hidden="false" customHeight="true" outlineLevel="0" collapsed="false">
      <c r="A427" s="8" t="n">
        <f aca="false">ROW(A425)</f>
        <v>425</v>
      </c>
      <c r="B427" s="9" t="n">
        <v>44293</v>
      </c>
      <c r="C427" s="10" t="s">
        <v>57</v>
      </c>
      <c r="D427" s="11" t="s">
        <v>851</v>
      </c>
      <c r="E427" s="9"/>
      <c r="F427" s="9" t="s">
        <v>852</v>
      </c>
      <c r="G427" s="10" t="s">
        <v>96</v>
      </c>
      <c r="H427" s="10" t="s">
        <v>26</v>
      </c>
      <c r="I427" s="12" t="s">
        <v>67</v>
      </c>
      <c r="J427" s="10" t="s">
        <v>62</v>
      </c>
      <c r="K427" s="12"/>
      <c r="L427" s="10"/>
      <c r="M427" s="10" t="s">
        <v>63</v>
      </c>
      <c r="N427" s="10" t="s">
        <v>61</v>
      </c>
    </row>
    <row r="428" customFormat="false" ht="38.05" hidden="false" customHeight="true" outlineLevel="0" collapsed="false">
      <c r="A428" s="8" t="n">
        <f aca="false">ROW(A426)</f>
        <v>426</v>
      </c>
      <c r="B428" s="9" t="n">
        <v>44293</v>
      </c>
      <c r="C428" s="10" t="s">
        <v>57</v>
      </c>
      <c r="D428" s="11" t="s">
        <v>853</v>
      </c>
      <c r="E428" s="9"/>
      <c r="F428" s="9" t="s">
        <v>854</v>
      </c>
      <c r="G428" s="10" t="s">
        <v>855</v>
      </c>
      <c r="H428" s="10" t="s">
        <v>26</v>
      </c>
      <c r="I428" s="12" t="s">
        <v>61</v>
      </c>
      <c r="J428" s="10" t="s">
        <v>62</v>
      </c>
      <c r="K428" s="12"/>
      <c r="L428" s="10"/>
      <c r="M428" s="10" t="s">
        <v>63</v>
      </c>
      <c r="N428" s="10" t="s">
        <v>61</v>
      </c>
    </row>
    <row r="429" customFormat="false" ht="38.05" hidden="false" customHeight="true" outlineLevel="0" collapsed="false">
      <c r="A429" s="8" t="n">
        <f aca="false">ROW(A427)</f>
        <v>427</v>
      </c>
      <c r="B429" s="9" t="n">
        <v>44294</v>
      </c>
      <c r="C429" s="10" t="s">
        <v>22</v>
      </c>
      <c r="D429" s="11" t="s">
        <v>856</v>
      </c>
      <c r="E429" s="9"/>
      <c r="F429" s="10"/>
      <c r="G429" s="12" t="s">
        <v>857</v>
      </c>
      <c r="H429" s="10" t="s">
        <v>26</v>
      </c>
      <c r="I429" s="12" t="s">
        <v>33</v>
      </c>
      <c r="J429" s="13" t="s">
        <v>34</v>
      </c>
      <c r="K429" s="10"/>
      <c r="L429" s="10"/>
      <c r="M429" s="10" t="s">
        <v>20</v>
      </c>
      <c r="N429" s="12" t="s">
        <v>33</v>
      </c>
    </row>
    <row r="430" customFormat="false" ht="38.05" hidden="false" customHeight="true" outlineLevel="0" collapsed="false">
      <c r="A430" s="8" t="n">
        <f aca="false">ROW(A428)</f>
        <v>428</v>
      </c>
      <c r="B430" s="9" t="n">
        <v>44294</v>
      </c>
      <c r="C430" s="10" t="s">
        <v>858</v>
      </c>
      <c r="D430" s="11" t="s">
        <v>859</v>
      </c>
      <c r="E430" s="9" t="n">
        <v>44293</v>
      </c>
      <c r="F430" s="10"/>
      <c r="G430" s="12" t="s">
        <v>860</v>
      </c>
      <c r="H430" s="10" t="s">
        <v>26</v>
      </c>
      <c r="I430" s="12" t="s">
        <v>33</v>
      </c>
      <c r="J430" s="13" t="s">
        <v>73</v>
      </c>
      <c r="K430" s="10"/>
      <c r="L430" s="10"/>
      <c r="M430" s="10" t="s">
        <v>63</v>
      </c>
      <c r="N430" s="12" t="s">
        <v>33</v>
      </c>
    </row>
    <row r="431" customFormat="false" ht="38.05" hidden="false" customHeight="true" outlineLevel="0" collapsed="false">
      <c r="A431" s="8" t="n">
        <f aca="false">ROW(A429)</f>
        <v>429</v>
      </c>
      <c r="B431" s="9" t="n">
        <v>44294</v>
      </c>
      <c r="C431" s="10" t="s">
        <v>57</v>
      </c>
      <c r="D431" s="11" t="s">
        <v>181</v>
      </c>
      <c r="E431" s="9"/>
      <c r="F431" s="9" t="s">
        <v>861</v>
      </c>
      <c r="G431" s="10" t="s">
        <v>183</v>
      </c>
      <c r="H431" s="10" t="s">
        <v>26</v>
      </c>
      <c r="I431" s="12" t="s">
        <v>61</v>
      </c>
      <c r="J431" s="10" t="s">
        <v>62</v>
      </c>
      <c r="K431" s="12"/>
      <c r="L431" s="10"/>
      <c r="M431" s="10" t="s">
        <v>63</v>
      </c>
      <c r="N431" s="10" t="s">
        <v>61</v>
      </c>
    </row>
    <row r="432" customFormat="false" ht="38.05" hidden="false" customHeight="true" outlineLevel="0" collapsed="false">
      <c r="A432" s="8" t="n">
        <f aca="false">ROW(A430)</f>
        <v>430</v>
      </c>
      <c r="B432" s="9" t="n">
        <v>44295</v>
      </c>
      <c r="C432" s="10" t="s">
        <v>123</v>
      </c>
      <c r="D432" s="11" t="s">
        <v>204</v>
      </c>
      <c r="E432" s="9"/>
      <c r="F432" s="10" t="s">
        <v>862</v>
      </c>
      <c r="G432" s="12" t="s">
        <v>206</v>
      </c>
      <c r="H432" s="10" t="s">
        <v>20</v>
      </c>
      <c r="I432" s="12" t="s">
        <v>207</v>
      </c>
      <c r="J432" s="13" t="s">
        <v>208</v>
      </c>
      <c r="K432" s="10"/>
      <c r="L432" s="10"/>
      <c r="M432" s="10" t="s">
        <v>129</v>
      </c>
      <c r="N432" s="12" t="s">
        <v>67</v>
      </c>
    </row>
    <row r="433" customFormat="false" ht="38.05" hidden="false" customHeight="true" outlineLevel="0" collapsed="false">
      <c r="A433" s="8" t="n">
        <f aca="false">ROW(A431)</f>
        <v>431</v>
      </c>
      <c r="B433" s="9" t="n">
        <v>44295</v>
      </c>
      <c r="C433" s="10" t="s">
        <v>123</v>
      </c>
      <c r="D433" s="12" t="s">
        <v>220</v>
      </c>
      <c r="E433" s="9"/>
      <c r="F433" s="10" t="s">
        <v>863</v>
      </c>
      <c r="G433" s="12" t="s">
        <v>206</v>
      </c>
      <c r="H433" s="10" t="s">
        <v>20</v>
      </c>
      <c r="I433" s="12" t="s">
        <v>207</v>
      </c>
      <c r="J433" s="13" t="s">
        <v>221</v>
      </c>
      <c r="K433" s="10"/>
      <c r="L433" s="10"/>
      <c r="M433" s="10" t="s">
        <v>129</v>
      </c>
      <c r="N433" s="12" t="s">
        <v>67</v>
      </c>
    </row>
    <row r="434" customFormat="false" ht="38.05" hidden="false" customHeight="true" outlineLevel="0" collapsed="false">
      <c r="A434" s="8" t="n">
        <f aca="false">ROW(A432)</f>
        <v>432</v>
      </c>
      <c r="B434" s="9" t="n">
        <v>44295</v>
      </c>
      <c r="C434" s="10" t="s">
        <v>123</v>
      </c>
      <c r="D434" s="11" t="s">
        <v>217</v>
      </c>
      <c r="E434" s="9"/>
      <c r="F434" s="10" t="s">
        <v>863</v>
      </c>
      <c r="G434" s="12" t="s">
        <v>206</v>
      </c>
      <c r="H434" s="10" t="s">
        <v>20</v>
      </c>
      <c r="I434" s="12" t="s">
        <v>207</v>
      </c>
      <c r="J434" s="13" t="s">
        <v>219</v>
      </c>
      <c r="K434" s="10"/>
      <c r="L434" s="10"/>
      <c r="M434" s="10" t="s">
        <v>129</v>
      </c>
      <c r="N434" s="12" t="s">
        <v>67</v>
      </c>
    </row>
    <row r="435" customFormat="false" ht="38.05" hidden="false" customHeight="true" outlineLevel="0" collapsed="false">
      <c r="A435" s="8" t="n">
        <f aca="false">ROW(A433)</f>
        <v>433</v>
      </c>
      <c r="B435" s="9" t="n">
        <v>44295</v>
      </c>
      <c r="C435" s="10" t="s">
        <v>123</v>
      </c>
      <c r="D435" s="11" t="s">
        <v>226</v>
      </c>
      <c r="E435" s="9"/>
      <c r="F435" s="10" t="s">
        <v>862</v>
      </c>
      <c r="G435" s="12" t="s">
        <v>206</v>
      </c>
      <c r="H435" s="10" t="s">
        <v>20</v>
      </c>
      <c r="I435" s="12" t="s">
        <v>207</v>
      </c>
      <c r="J435" s="13" t="s">
        <v>227</v>
      </c>
      <c r="K435" s="10"/>
      <c r="L435" s="10"/>
      <c r="M435" s="10" t="s">
        <v>129</v>
      </c>
      <c r="N435" s="12" t="s">
        <v>67</v>
      </c>
    </row>
    <row r="436" customFormat="false" ht="38.05" hidden="false" customHeight="true" outlineLevel="0" collapsed="false">
      <c r="A436" s="8" t="n">
        <f aca="false">ROW(A434)</f>
        <v>434</v>
      </c>
      <c r="B436" s="9" t="n">
        <v>44298</v>
      </c>
      <c r="C436" s="10" t="s">
        <v>123</v>
      </c>
      <c r="D436" s="12" t="s">
        <v>864</v>
      </c>
      <c r="E436" s="9"/>
      <c r="F436" s="10" t="s">
        <v>865</v>
      </c>
      <c r="G436" s="15" t="s">
        <v>496</v>
      </c>
      <c r="H436" s="10" t="s">
        <v>20</v>
      </c>
      <c r="I436" s="12" t="s">
        <v>127</v>
      </c>
      <c r="J436" s="13" t="s">
        <v>128</v>
      </c>
      <c r="K436" s="10"/>
      <c r="L436" s="10"/>
      <c r="M436" s="10" t="s">
        <v>129</v>
      </c>
      <c r="N436" s="12" t="s">
        <v>67</v>
      </c>
    </row>
    <row r="437" customFormat="false" ht="38.05" hidden="false" customHeight="true" outlineLevel="0" collapsed="false">
      <c r="A437" s="8" t="n">
        <f aca="false">ROW(A435)</f>
        <v>435</v>
      </c>
      <c r="B437" s="9" t="n">
        <v>44298</v>
      </c>
      <c r="C437" s="10" t="s">
        <v>332</v>
      </c>
      <c r="D437" s="11" t="s">
        <v>866</v>
      </c>
      <c r="E437" s="9"/>
      <c r="F437" s="10" t="n">
        <v>1</v>
      </c>
      <c r="G437" s="12" t="s">
        <v>867</v>
      </c>
      <c r="H437" s="10" t="s">
        <v>20</v>
      </c>
      <c r="I437" s="12" t="s">
        <v>198</v>
      </c>
      <c r="J437" s="13" t="s">
        <v>341</v>
      </c>
      <c r="K437" s="10"/>
      <c r="L437" s="10"/>
      <c r="M437" s="10" t="s">
        <v>129</v>
      </c>
      <c r="N437" s="12" t="s">
        <v>67</v>
      </c>
    </row>
    <row r="438" customFormat="false" ht="38.05" hidden="false" customHeight="true" outlineLevel="0" collapsed="false">
      <c r="A438" s="8" t="n">
        <f aca="false">ROW(A436)</f>
        <v>436</v>
      </c>
      <c r="B438" s="9" t="n">
        <v>44298</v>
      </c>
      <c r="C438" s="10" t="s">
        <v>332</v>
      </c>
      <c r="D438" s="11" t="s">
        <v>868</v>
      </c>
      <c r="E438" s="9"/>
      <c r="F438" s="10" t="n">
        <v>2</v>
      </c>
      <c r="G438" s="12" t="s">
        <v>869</v>
      </c>
      <c r="H438" s="10" t="s">
        <v>20</v>
      </c>
      <c r="I438" s="12" t="s">
        <v>198</v>
      </c>
      <c r="J438" s="13" t="s">
        <v>341</v>
      </c>
      <c r="K438" s="10"/>
      <c r="L438" s="10"/>
      <c r="M438" s="10" t="s">
        <v>129</v>
      </c>
      <c r="N438" s="12" t="s">
        <v>67</v>
      </c>
    </row>
    <row r="439" customFormat="false" ht="38.05" hidden="false" customHeight="true" outlineLevel="0" collapsed="false">
      <c r="A439" s="8" t="n">
        <f aca="false">ROW(A437)</f>
        <v>437</v>
      </c>
      <c r="B439" s="9" t="n">
        <v>44298</v>
      </c>
      <c r="C439" s="10" t="s">
        <v>332</v>
      </c>
      <c r="D439" s="11" t="s">
        <v>870</v>
      </c>
      <c r="E439" s="9"/>
      <c r="F439" s="10" t="n">
        <v>3</v>
      </c>
      <c r="G439" s="12" t="s">
        <v>869</v>
      </c>
      <c r="H439" s="10" t="s">
        <v>20</v>
      </c>
      <c r="I439" s="12" t="s">
        <v>198</v>
      </c>
      <c r="J439" s="13" t="s">
        <v>341</v>
      </c>
      <c r="K439" s="10"/>
      <c r="L439" s="10"/>
      <c r="M439" s="10" t="s">
        <v>129</v>
      </c>
      <c r="N439" s="12" t="s">
        <v>67</v>
      </c>
    </row>
    <row r="440" customFormat="false" ht="38.05" hidden="false" customHeight="true" outlineLevel="0" collapsed="false">
      <c r="A440" s="8" t="n">
        <f aca="false">ROW(A438)</f>
        <v>438</v>
      </c>
      <c r="B440" s="9" t="n">
        <v>44298</v>
      </c>
      <c r="C440" s="10" t="s">
        <v>332</v>
      </c>
      <c r="D440" s="11" t="s">
        <v>871</v>
      </c>
      <c r="E440" s="9"/>
      <c r="F440" s="10" t="n">
        <v>4</v>
      </c>
      <c r="G440" s="12" t="s">
        <v>872</v>
      </c>
      <c r="H440" s="10" t="s">
        <v>20</v>
      </c>
      <c r="I440" s="12" t="s">
        <v>873</v>
      </c>
      <c r="J440" s="13" t="s">
        <v>579</v>
      </c>
      <c r="K440" s="10"/>
      <c r="L440" s="10"/>
      <c r="M440" s="10" t="s">
        <v>129</v>
      </c>
      <c r="N440" s="12" t="s">
        <v>67</v>
      </c>
    </row>
    <row r="441" customFormat="false" ht="38.05" hidden="false" customHeight="true" outlineLevel="0" collapsed="false">
      <c r="A441" s="8" t="n">
        <f aca="false">ROW(A439)</f>
        <v>439</v>
      </c>
      <c r="B441" s="9" t="n">
        <v>44298</v>
      </c>
      <c r="C441" s="10" t="s">
        <v>332</v>
      </c>
      <c r="D441" s="11" t="s">
        <v>874</v>
      </c>
      <c r="E441" s="9"/>
      <c r="F441" s="10" t="n">
        <v>5</v>
      </c>
      <c r="G441" s="12" t="s">
        <v>875</v>
      </c>
      <c r="H441" s="10" t="s">
        <v>20</v>
      </c>
      <c r="I441" s="12" t="s">
        <v>352</v>
      </c>
      <c r="J441" s="13" t="s">
        <v>221</v>
      </c>
      <c r="K441" s="10"/>
      <c r="L441" s="10"/>
      <c r="M441" s="10" t="s">
        <v>129</v>
      </c>
      <c r="N441" s="12" t="s">
        <v>67</v>
      </c>
    </row>
    <row r="442" customFormat="false" ht="38.05" hidden="false" customHeight="true" outlineLevel="0" collapsed="false">
      <c r="A442" s="8" t="n">
        <f aca="false">ROW(A440)</f>
        <v>440</v>
      </c>
      <c r="B442" s="9" t="n">
        <v>44298</v>
      </c>
      <c r="C442" s="10" t="s">
        <v>332</v>
      </c>
      <c r="D442" s="11" t="s">
        <v>876</v>
      </c>
      <c r="E442" s="9"/>
      <c r="F442" s="10" t="n">
        <v>6</v>
      </c>
      <c r="G442" s="12" t="s">
        <v>877</v>
      </c>
      <c r="H442" s="10" t="s">
        <v>20</v>
      </c>
      <c r="I442" s="12" t="s">
        <v>352</v>
      </c>
      <c r="J442" s="13" t="s">
        <v>221</v>
      </c>
      <c r="K442" s="10"/>
      <c r="L442" s="10"/>
      <c r="M442" s="10" t="s">
        <v>129</v>
      </c>
      <c r="N442" s="12" t="s">
        <v>67</v>
      </c>
    </row>
    <row r="443" customFormat="false" ht="38.05" hidden="false" customHeight="true" outlineLevel="0" collapsed="false">
      <c r="A443" s="8" t="n">
        <f aca="false">ROW(A441)</f>
        <v>441</v>
      </c>
      <c r="B443" s="9" t="n">
        <v>44298</v>
      </c>
      <c r="C443" s="10" t="s">
        <v>332</v>
      </c>
      <c r="D443" s="11" t="s">
        <v>878</v>
      </c>
      <c r="E443" s="9"/>
      <c r="F443" s="10" t="n">
        <v>7</v>
      </c>
      <c r="G443" s="12" t="s">
        <v>879</v>
      </c>
      <c r="H443" s="10" t="s">
        <v>20</v>
      </c>
      <c r="I443" s="12" t="s">
        <v>352</v>
      </c>
      <c r="J443" s="13" t="s">
        <v>221</v>
      </c>
      <c r="K443" s="10"/>
      <c r="L443" s="10"/>
      <c r="M443" s="10" t="s">
        <v>129</v>
      </c>
      <c r="N443" s="12" t="s">
        <v>67</v>
      </c>
    </row>
    <row r="444" customFormat="false" ht="38.05" hidden="false" customHeight="true" outlineLevel="0" collapsed="false">
      <c r="A444" s="8" t="n">
        <f aca="false">ROW(A442)</f>
        <v>442</v>
      </c>
      <c r="B444" s="9" t="n">
        <v>44298</v>
      </c>
      <c r="C444" s="10" t="s">
        <v>332</v>
      </c>
      <c r="D444" s="11" t="s">
        <v>880</v>
      </c>
      <c r="E444" s="9"/>
      <c r="F444" s="10" t="n">
        <v>8</v>
      </c>
      <c r="G444" s="12" t="s">
        <v>881</v>
      </c>
      <c r="H444" s="10" t="s">
        <v>20</v>
      </c>
      <c r="I444" s="12" t="s">
        <v>352</v>
      </c>
      <c r="J444" s="13" t="s">
        <v>221</v>
      </c>
      <c r="K444" s="10"/>
      <c r="L444" s="10"/>
      <c r="M444" s="10" t="s">
        <v>129</v>
      </c>
      <c r="N444" s="12" t="s">
        <v>67</v>
      </c>
    </row>
    <row r="445" customFormat="false" ht="38.05" hidden="false" customHeight="true" outlineLevel="0" collapsed="false">
      <c r="A445" s="8" t="n">
        <f aca="false">ROW(A443)</f>
        <v>443</v>
      </c>
      <c r="B445" s="9" t="n">
        <v>44298</v>
      </c>
      <c r="C445" s="10" t="s">
        <v>332</v>
      </c>
      <c r="D445" s="11" t="s">
        <v>882</v>
      </c>
      <c r="E445" s="9"/>
      <c r="F445" s="10" t="n">
        <v>9</v>
      </c>
      <c r="G445" s="12" t="s">
        <v>883</v>
      </c>
      <c r="H445" s="10" t="s">
        <v>20</v>
      </c>
      <c r="I445" s="12" t="s">
        <v>352</v>
      </c>
      <c r="J445" s="13" t="s">
        <v>221</v>
      </c>
      <c r="K445" s="10"/>
      <c r="L445" s="10"/>
      <c r="M445" s="10" t="s">
        <v>129</v>
      </c>
      <c r="N445" s="12" t="s">
        <v>67</v>
      </c>
    </row>
    <row r="446" customFormat="false" ht="38.05" hidden="false" customHeight="true" outlineLevel="0" collapsed="false">
      <c r="A446" s="8" t="n">
        <f aca="false">ROW(A444)</f>
        <v>444</v>
      </c>
      <c r="B446" s="9" t="n">
        <v>44298</v>
      </c>
      <c r="C446" s="10" t="s">
        <v>332</v>
      </c>
      <c r="D446" s="11" t="s">
        <v>884</v>
      </c>
      <c r="E446" s="9"/>
      <c r="F446" s="10" t="n">
        <v>10</v>
      </c>
      <c r="G446" s="12" t="s">
        <v>885</v>
      </c>
      <c r="H446" s="10" t="s">
        <v>20</v>
      </c>
      <c r="I446" s="12" t="s">
        <v>819</v>
      </c>
      <c r="J446" s="13" t="s">
        <v>341</v>
      </c>
      <c r="K446" s="10"/>
      <c r="L446" s="10"/>
      <c r="M446" s="10" t="s">
        <v>129</v>
      </c>
      <c r="N446" s="12" t="s">
        <v>67</v>
      </c>
    </row>
    <row r="447" customFormat="false" ht="38.05" hidden="false" customHeight="true" outlineLevel="0" collapsed="false">
      <c r="A447" s="8" t="n">
        <f aca="false">ROW(A445)</f>
        <v>445</v>
      </c>
      <c r="B447" s="9" t="n">
        <v>44298</v>
      </c>
      <c r="C447" s="10" t="s">
        <v>332</v>
      </c>
      <c r="D447" s="11" t="s">
        <v>886</v>
      </c>
      <c r="E447" s="9"/>
      <c r="F447" s="10" t="n">
        <v>11</v>
      </c>
      <c r="G447" s="12" t="s">
        <v>887</v>
      </c>
      <c r="H447" s="10" t="s">
        <v>20</v>
      </c>
      <c r="I447" s="12" t="s">
        <v>888</v>
      </c>
      <c r="J447" s="13" t="s">
        <v>128</v>
      </c>
      <c r="K447" s="10"/>
      <c r="L447" s="10"/>
      <c r="M447" s="10" t="s">
        <v>129</v>
      </c>
      <c r="N447" s="12" t="s">
        <v>67</v>
      </c>
    </row>
    <row r="448" customFormat="false" ht="38.05" hidden="false" customHeight="true" outlineLevel="0" collapsed="false">
      <c r="A448" s="8" t="n">
        <f aca="false">ROW(A446)</f>
        <v>446</v>
      </c>
      <c r="B448" s="9" t="n">
        <v>44299</v>
      </c>
      <c r="C448" s="10" t="s">
        <v>889</v>
      </c>
      <c r="D448" s="11" t="s">
        <v>890</v>
      </c>
      <c r="E448" s="9" t="n">
        <v>44299</v>
      </c>
      <c r="F448" s="10" t="s">
        <v>493</v>
      </c>
      <c r="G448" s="12" t="s">
        <v>891</v>
      </c>
      <c r="H448" s="10" t="s">
        <v>26</v>
      </c>
      <c r="I448" s="12" t="s">
        <v>101</v>
      </c>
      <c r="J448" s="13" t="s">
        <v>102</v>
      </c>
      <c r="K448" s="10"/>
      <c r="L448" s="10"/>
      <c r="M448" s="10" t="s">
        <v>20</v>
      </c>
      <c r="N448" s="12" t="s">
        <v>101</v>
      </c>
    </row>
    <row r="449" customFormat="false" ht="38.05" hidden="false" customHeight="true" outlineLevel="0" collapsed="false">
      <c r="A449" s="8" t="n">
        <f aca="false">ROW(A447)</f>
        <v>447</v>
      </c>
      <c r="B449" s="9" t="n">
        <v>44299</v>
      </c>
      <c r="C449" s="10" t="s">
        <v>892</v>
      </c>
      <c r="D449" s="11" t="s">
        <v>893</v>
      </c>
      <c r="E449" s="9" t="n">
        <v>44299</v>
      </c>
      <c r="F449" s="10" t="s">
        <v>493</v>
      </c>
      <c r="G449" s="12" t="s">
        <v>891</v>
      </c>
      <c r="H449" s="10" t="s">
        <v>26</v>
      </c>
      <c r="I449" s="12" t="s">
        <v>101</v>
      </c>
      <c r="J449" s="13" t="s">
        <v>102</v>
      </c>
      <c r="K449" s="10"/>
      <c r="L449" s="10"/>
      <c r="M449" s="10" t="s">
        <v>20</v>
      </c>
      <c r="N449" s="12" t="s">
        <v>101</v>
      </c>
    </row>
    <row r="450" customFormat="false" ht="38.05" hidden="false" customHeight="true" outlineLevel="0" collapsed="false">
      <c r="A450" s="8" t="n">
        <f aca="false">ROW(A448)</f>
        <v>448</v>
      </c>
      <c r="B450" s="9" t="n">
        <v>44299</v>
      </c>
      <c r="C450" s="10" t="s">
        <v>894</v>
      </c>
      <c r="D450" s="11" t="s">
        <v>895</v>
      </c>
      <c r="E450" s="9" t="n">
        <v>44299</v>
      </c>
      <c r="F450" s="10" t="s">
        <v>493</v>
      </c>
      <c r="G450" s="12" t="s">
        <v>891</v>
      </c>
      <c r="H450" s="10" t="s">
        <v>26</v>
      </c>
      <c r="I450" s="12" t="s">
        <v>101</v>
      </c>
      <c r="J450" s="13" t="s">
        <v>102</v>
      </c>
      <c r="K450" s="10"/>
      <c r="L450" s="10"/>
      <c r="M450" s="10" t="s">
        <v>20</v>
      </c>
      <c r="N450" s="12" t="s">
        <v>101</v>
      </c>
    </row>
    <row r="451" customFormat="false" ht="38.05" hidden="false" customHeight="true" outlineLevel="0" collapsed="false">
      <c r="A451" s="8" t="n">
        <f aca="false">ROW(A449)</f>
        <v>449</v>
      </c>
      <c r="B451" s="9" t="n">
        <v>44299</v>
      </c>
      <c r="C451" s="10" t="s">
        <v>896</v>
      </c>
      <c r="D451" s="11" t="s">
        <v>897</v>
      </c>
      <c r="E451" s="9" t="n">
        <v>44299</v>
      </c>
      <c r="F451" s="10" t="s">
        <v>493</v>
      </c>
      <c r="G451" s="12" t="s">
        <v>891</v>
      </c>
      <c r="H451" s="10" t="s">
        <v>26</v>
      </c>
      <c r="I451" s="12" t="s">
        <v>101</v>
      </c>
      <c r="J451" s="13" t="s">
        <v>102</v>
      </c>
      <c r="K451" s="10"/>
      <c r="L451" s="10"/>
      <c r="M451" s="10" t="s">
        <v>20</v>
      </c>
      <c r="N451" s="12" t="s">
        <v>101</v>
      </c>
    </row>
    <row r="452" customFormat="false" ht="38.05" hidden="false" customHeight="true" outlineLevel="0" collapsed="false">
      <c r="A452" s="8" t="n">
        <f aca="false">ROW(A450)</f>
        <v>450</v>
      </c>
      <c r="B452" s="9" t="n">
        <v>44299</v>
      </c>
      <c r="C452" s="10" t="s">
        <v>898</v>
      </c>
      <c r="D452" s="11" t="s">
        <v>899</v>
      </c>
      <c r="E452" s="9" t="n">
        <v>44299</v>
      </c>
      <c r="F452" s="10" t="s">
        <v>493</v>
      </c>
      <c r="G452" s="12" t="s">
        <v>891</v>
      </c>
      <c r="H452" s="10" t="s">
        <v>26</v>
      </c>
      <c r="I452" s="12" t="s">
        <v>101</v>
      </c>
      <c r="J452" s="13" t="s">
        <v>102</v>
      </c>
      <c r="K452" s="10"/>
      <c r="L452" s="10"/>
      <c r="M452" s="10" t="s">
        <v>20</v>
      </c>
      <c r="N452" s="12" t="s">
        <v>101</v>
      </c>
    </row>
    <row r="453" customFormat="false" ht="38.05" hidden="false" customHeight="true" outlineLevel="0" collapsed="false">
      <c r="A453" s="8" t="n">
        <f aca="false">ROW(A451)</f>
        <v>451</v>
      </c>
      <c r="B453" s="9" t="n">
        <v>44299</v>
      </c>
      <c r="C453" s="10" t="s">
        <v>900</v>
      </c>
      <c r="D453" s="11" t="s">
        <v>901</v>
      </c>
      <c r="E453" s="9" t="n">
        <v>44299</v>
      </c>
      <c r="F453" s="10" t="s">
        <v>493</v>
      </c>
      <c r="G453" s="12" t="s">
        <v>891</v>
      </c>
      <c r="H453" s="10" t="s">
        <v>26</v>
      </c>
      <c r="I453" s="12" t="s">
        <v>101</v>
      </c>
      <c r="J453" s="13" t="s">
        <v>102</v>
      </c>
      <c r="K453" s="10"/>
      <c r="L453" s="10"/>
      <c r="M453" s="10" t="s">
        <v>20</v>
      </c>
      <c r="N453" s="12" t="s">
        <v>101</v>
      </c>
    </row>
    <row r="454" customFormat="false" ht="38.05" hidden="false" customHeight="true" outlineLevel="0" collapsed="false">
      <c r="A454" s="8" t="n">
        <f aca="false">ROW(A452)</f>
        <v>452</v>
      </c>
      <c r="B454" s="9" t="n">
        <v>44301</v>
      </c>
      <c r="C454" s="10" t="s">
        <v>149</v>
      </c>
      <c r="D454" s="11" t="s">
        <v>193</v>
      </c>
      <c r="E454" s="9"/>
      <c r="F454" s="10" t="n">
        <v>4</v>
      </c>
      <c r="G454" s="12" t="s">
        <v>194</v>
      </c>
      <c r="H454" s="10" t="s">
        <v>26</v>
      </c>
      <c r="I454" s="12" t="s">
        <v>33</v>
      </c>
      <c r="J454" s="13" t="s">
        <v>34</v>
      </c>
      <c r="K454" s="10" t="s">
        <v>175</v>
      </c>
      <c r="L454" s="10"/>
      <c r="M454" s="10" t="s">
        <v>35</v>
      </c>
      <c r="N454" s="12" t="s">
        <v>33</v>
      </c>
    </row>
    <row r="455" customFormat="false" ht="38.05" hidden="false" customHeight="true" outlineLevel="0" collapsed="false">
      <c r="A455" s="8" t="n">
        <f aca="false">ROW(A453)</f>
        <v>453</v>
      </c>
      <c r="B455" s="9" t="n">
        <v>44301</v>
      </c>
      <c r="C455" s="10" t="s">
        <v>57</v>
      </c>
      <c r="D455" s="11" t="s">
        <v>902</v>
      </c>
      <c r="E455" s="9"/>
      <c r="F455" s="9" t="s">
        <v>903</v>
      </c>
      <c r="G455" s="10" t="s">
        <v>904</v>
      </c>
      <c r="H455" s="10" t="s">
        <v>26</v>
      </c>
      <c r="I455" s="12" t="s">
        <v>455</v>
      </c>
      <c r="J455" s="10" t="s">
        <v>456</v>
      </c>
      <c r="K455" s="12"/>
      <c r="L455" s="10"/>
      <c r="M455" s="10" t="s">
        <v>63</v>
      </c>
      <c r="N455" s="10" t="s">
        <v>61</v>
      </c>
    </row>
    <row r="456" customFormat="false" ht="38.05" hidden="false" customHeight="true" outlineLevel="0" collapsed="false">
      <c r="A456" s="8" t="n">
        <f aca="false">ROW(A454)</f>
        <v>454</v>
      </c>
      <c r="B456" s="9" t="n">
        <v>44301</v>
      </c>
      <c r="C456" s="10" t="s">
        <v>57</v>
      </c>
      <c r="D456" s="11" t="s">
        <v>905</v>
      </c>
      <c r="E456" s="9"/>
      <c r="F456" s="9" t="s">
        <v>906</v>
      </c>
      <c r="G456" s="10" t="s">
        <v>907</v>
      </c>
      <c r="H456" s="10" t="s">
        <v>26</v>
      </c>
      <c r="I456" s="12" t="s">
        <v>908</v>
      </c>
      <c r="J456" s="10" t="s">
        <v>502</v>
      </c>
      <c r="K456" s="12"/>
      <c r="L456" s="10"/>
      <c r="M456" s="10" t="s">
        <v>63</v>
      </c>
      <c r="N456" s="10" t="s">
        <v>61</v>
      </c>
    </row>
    <row r="457" customFormat="false" ht="38.05" hidden="false" customHeight="true" outlineLevel="0" collapsed="false">
      <c r="A457" s="8" t="n">
        <f aca="false">ROW(A455)</f>
        <v>455</v>
      </c>
      <c r="B457" s="9" t="n">
        <v>44301</v>
      </c>
      <c r="C457" s="10" t="s">
        <v>57</v>
      </c>
      <c r="D457" s="11" t="s">
        <v>909</v>
      </c>
      <c r="E457" s="9"/>
      <c r="F457" s="9" t="s">
        <v>910</v>
      </c>
      <c r="G457" s="10" t="s">
        <v>911</v>
      </c>
      <c r="H457" s="10" t="s">
        <v>26</v>
      </c>
      <c r="I457" s="12" t="s">
        <v>165</v>
      </c>
      <c r="J457" s="10" t="s">
        <v>62</v>
      </c>
      <c r="K457" s="12"/>
      <c r="L457" s="10"/>
      <c r="M457" s="10" t="s">
        <v>63</v>
      </c>
      <c r="N457" s="10" t="s">
        <v>61</v>
      </c>
    </row>
    <row r="458" customFormat="false" ht="38.05" hidden="false" customHeight="true" outlineLevel="0" collapsed="false">
      <c r="A458" s="8" t="n">
        <f aca="false">ROW(A456)</f>
        <v>456</v>
      </c>
      <c r="B458" s="9" t="n">
        <v>44302</v>
      </c>
      <c r="C458" s="10" t="s">
        <v>50</v>
      </c>
      <c r="D458" s="11" t="s">
        <v>169</v>
      </c>
      <c r="E458" s="9" t="n">
        <v>44300</v>
      </c>
      <c r="F458" s="10" t="s">
        <v>912</v>
      </c>
      <c r="G458" s="12" t="s">
        <v>169</v>
      </c>
      <c r="H458" s="10" t="s">
        <v>26</v>
      </c>
      <c r="I458" s="12" t="s">
        <v>152</v>
      </c>
      <c r="J458" s="13" t="s">
        <v>153</v>
      </c>
      <c r="K458" s="10" t="s">
        <v>154</v>
      </c>
      <c r="L458" s="10"/>
      <c r="M458" s="10" t="s">
        <v>20</v>
      </c>
      <c r="N458" s="12" t="s">
        <v>152</v>
      </c>
    </row>
    <row r="459" customFormat="false" ht="38.05" hidden="false" customHeight="true" outlineLevel="0" collapsed="false">
      <c r="A459" s="8" t="n">
        <f aca="false">ROW(A457)</f>
        <v>457</v>
      </c>
      <c r="B459" s="9" t="n">
        <v>44305</v>
      </c>
      <c r="C459" s="10" t="s">
        <v>149</v>
      </c>
      <c r="D459" s="11" t="s">
        <v>913</v>
      </c>
      <c r="E459" s="9"/>
      <c r="F459" s="10" t="n">
        <v>4</v>
      </c>
      <c r="G459" s="12" t="s">
        <v>914</v>
      </c>
      <c r="H459" s="10" t="s">
        <v>26</v>
      </c>
      <c r="I459" s="12" t="s">
        <v>33</v>
      </c>
      <c r="J459" s="13" t="s">
        <v>73</v>
      </c>
      <c r="K459" s="10"/>
      <c r="L459" s="10"/>
      <c r="M459" s="10" t="s">
        <v>63</v>
      </c>
      <c r="N459" s="12" t="s">
        <v>33</v>
      </c>
    </row>
    <row r="460" customFormat="false" ht="38.05" hidden="false" customHeight="true" outlineLevel="0" collapsed="false">
      <c r="A460" s="8" t="n">
        <f aca="false">ROW(A458)</f>
        <v>458</v>
      </c>
      <c r="B460" s="9" t="n">
        <v>44306</v>
      </c>
      <c r="C460" s="10" t="s">
        <v>149</v>
      </c>
      <c r="D460" s="11" t="s">
        <v>173</v>
      </c>
      <c r="E460" s="9"/>
      <c r="F460" s="10" t="n">
        <v>5</v>
      </c>
      <c r="G460" s="12" t="s">
        <v>174</v>
      </c>
      <c r="H460" s="10" t="s">
        <v>26</v>
      </c>
      <c r="I460" s="12" t="s">
        <v>33</v>
      </c>
      <c r="J460" s="13" t="s">
        <v>34</v>
      </c>
      <c r="K460" s="10" t="s">
        <v>175</v>
      </c>
      <c r="L460" s="10"/>
      <c r="M460" s="10" t="s">
        <v>35</v>
      </c>
      <c r="N460" s="12" t="s">
        <v>33</v>
      </c>
    </row>
    <row r="461" customFormat="false" ht="38.05" hidden="false" customHeight="true" outlineLevel="0" collapsed="false">
      <c r="A461" s="8" t="n">
        <f aca="false">ROW(A459)</f>
        <v>459</v>
      </c>
      <c r="B461" s="9" t="n">
        <v>44306</v>
      </c>
      <c r="C461" s="10" t="s">
        <v>195</v>
      </c>
      <c r="D461" s="11" t="s">
        <v>915</v>
      </c>
      <c r="E461" s="9"/>
      <c r="F461" s="9"/>
      <c r="G461" s="19" t="s">
        <v>916</v>
      </c>
      <c r="H461" s="10" t="s">
        <v>26</v>
      </c>
      <c r="I461" s="12" t="s">
        <v>165</v>
      </c>
      <c r="J461" s="10" t="s">
        <v>62</v>
      </c>
      <c r="K461" s="12"/>
      <c r="L461" s="10"/>
      <c r="M461" s="10" t="s">
        <v>63</v>
      </c>
      <c r="N461" s="10" t="s">
        <v>61</v>
      </c>
    </row>
    <row r="462" customFormat="false" ht="38.05" hidden="false" customHeight="true" outlineLevel="0" collapsed="false">
      <c r="A462" s="8" t="n">
        <f aca="false">ROW(A460)</f>
        <v>460</v>
      </c>
      <c r="B462" s="9" t="n">
        <v>44306</v>
      </c>
      <c r="C462" s="10" t="s">
        <v>195</v>
      </c>
      <c r="D462" s="11" t="s">
        <v>917</v>
      </c>
      <c r="E462" s="9"/>
      <c r="F462" s="9"/>
      <c r="G462" s="10" t="s">
        <v>918</v>
      </c>
      <c r="H462" s="10" t="s">
        <v>26</v>
      </c>
      <c r="I462" s="12" t="s">
        <v>499</v>
      </c>
      <c r="J462" s="10" t="s">
        <v>502</v>
      </c>
      <c r="K462" s="12"/>
      <c r="L462" s="10"/>
      <c r="M462" s="10" t="s">
        <v>63</v>
      </c>
      <c r="N462" s="10" t="s">
        <v>61</v>
      </c>
    </row>
    <row r="463" customFormat="false" ht="38.05" hidden="false" customHeight="true" outlineLevel="0" collapsed="false">
      <c r="A463" s="8" t="n">
        <f aca="false">ROW(A461)</f>
        <v>461</v>
      </c>
      <c r="B463" s="9" t="n">
        <v>44306</v>
      </c>
      <c r="C463" s="10" t="s">
        <v>195</v>
      </c>
      <c r="D463" s="11" t="s">
        <v>919</v>
      </c>
      <c r="E463" s="9"/>
      <c r="F463" s="9"/>
      <c r="G463" s="10" t="s">
        <v>239</v>
      </c>
      <c r="H463" s="10" t="s">
        <v>26</v>
      </c>
      <c r="I463" s="12" t="s">
        <v>240</v>
      </c>
      <c r="J463" s="10" t="s">
        <v>166</v>
      </c>
      <c r="K463" s="12" t="s">
        <v>241</v>
      </c>
      <c r="L463" s="10"/>
      <c r="M463" s="10" t="s">
        <v>63</v>
      </c>
      <c r="N463" s="10" t="s">
        <v>61</v>
      </c>
    </row>
    <row r="464" customFormat="false" ht="38.05" hidden="false" customHeight="true" outlineLevel="0" collapsed="false">
      <c r="A464" s="8" t="n">
        <f aca="false">ROW(A462)</f>
        <v>462</v>
      </c>
      <c r="B464" s="9" t="n">
        <v>44306</v>
      </c>
      <c r="C464" s="10" t="s">
        <v>195</v>
      </c>
      <c r="D464" s="11" t="s">
        <v>920</v>
      </c>
      <c r="E464" s="9"/>
      <c r="F464" s="9"/>
      <c r="G464" s="10" t="s">
        <v>239</v>
      </c>
      <c r="H464" s="10" t="s">
        <v>26</v>
      </c>
      <c r="I464" s="12" t="s">
        <v>240</v>
      </c>
      <c r="J464" s="10" t="s">
        <v>166</v>
      </c>
      <c r="K464" s="12" t="s">
        <v>241</v>
      </c>
      <c r="L464" s="10"/>
      <c r="M464" s="10" t="s">
        <v>63</v>
      </c>
      <c r="N464" s="10" t="s">
        <v>61</v>
      </c>
    </row>
    <row r="465" customFormat="false" ht="38.05" hidden="false" customHeight="true" outlineLevel="0" collapsed="false">
      <c r="A465" s="8" t="n">
        <f aca="false">ROW(A463)</f>
        <v>463</v>
      </c>
      <c r="B465" s="9" t="n">
        <v>44306</v>
      </c>
      <c r="C465" s="10" t="s">
        <v>195</v>
      </c>
      <c r="D465" s="11" t="s">
        <v>921</v>
      </c>
      <c r="E465" s="9"/>
      <c r="F465" s="9"/>
      <c r="G465" s="10" t="s">
        <v>922</v>
      </c>
      <c r="H465" s="10" t="s">
        <v>26</v>
      </c>
      <c r="I465" s="12" t="s">
        <v>240</v>
      </c>
      <c r="J465" s="10" t="s">
        <v>166</v>
      </c>
      <c r="K465" s="12" t="s">
        <v>241</v>
      </c>
      <c r="L465" s="10"/>
      <c r="M465" s="10" t="s">
        <v>63</v>
      </c>
      <c r="N465" s="10" t="s">
        <v>61</v>
      </c>
    </row>
    <row r="466" customFormat="false" ht="38.05" hidden="false" customHeight="true" outlineLevel="0" collapsed="false">
      <c r="A466" s="8" t="n">
        <f aca="false">ROW(A464)</f>
        <v>464</v>
      </c>
      <c r="B466" s="9" t="n">
        <v>44306</v>
      </c>
      <c r="C466" s="10" t="s">
        <v>195</v>
      </c>
      <c r="D466" s="11" t="s">
        <v>923</v>
      </c>
      <c r="E466" s="9"/>
      <c r="F466" s="9"/>
      <c r="G466" s="10" t="s">
        <v>527</v>
      </c>
      <c r="H466" s="10" t="s">
        <v>26</v>
      </c>
      <c r="I466" s="12" t="s">
        <v>237</v>
      </c>
      <c r="J466" s="10" t="s">
        <v>62</v>
      </c>
      <c r="K466" s="12" t="s">
        <v>241</v>
      </c>
      <c r="L466" s="10"/>
      <c r="M466" s="10" t="s">
        <v>63</v>
      </c>
      <c r="N466" s="10" t="s">
        <v>61</v>
      </c>
    </row>
    <row r="467" customFormat="false" ht="38.05" hidden="false" customHeight="true" outlineLevel="0" collapsed="false">
      <c r="A467" s="8" t="n">
        <f aca="false">ROW(A465)</f>
        <v>465</v>
      </c>
      <c r="B467" s="9" t="n">
        <v>44306</v>
      </c>
      <c r="C467" s="10" t="s">
        <v>195</v>
      </c>
      <c r="D467" s="11" t="s">
        <v>924</v>
      </c>
      <c r="E467" s="9"/>
      <c r="F467" s="9"/>
      <c r="G467" s="10" t="s">
        <v>527</v>
      </c>
      <c r="H467" s="10" t="s">
        <v>26</v>
      </c>
      <c r="I467" s="12" t="s">
        <v>237</v>
      </c>
      <c r="J467" s="10" t="s">
        <v>62</v>
      </c>
      <c r="K467" s="12" t="s">
        <v>241</v>
      </c>
      <c r="L467" s="10"/>
      <c r="M467" s="10" t="s">
        <v>63</v>
      </c>
      <c r="N467" s="10" t="s">
        <v>61</v>
      </c>
    </row>
    <row r="468" customFormat="false" ht="38.05" hidden="false" customHeight="true" outlineLevel="0" collapsed="false">
      <c r="A468" s="8" t="n">
        <f aca="false">ROW(A466)</f>
        <v>466</v>
      </c>
      <c r="B468" s="9" t="n">
        <v>44306</v>
      </c>
      <c r="C468" s="10" t="s">
        <v>195</v>
      </c>
      <c r="D468" s="11" t="s">
        <v>925</v>
      </c>
      <c r="E468" s="9"/>
      <c r="F468" s="9"/>
      <c r="G468" s="10" t="s">
        <v>527</v>
      </c>
      <c r="H468" s="10" t="s">
        <v>26</v>
      </c>
      <c r="I468" s="12" t="s">
        <v>237</v>
      </c>
      <c r="J468" s="10" t="s">
        <v>62</v>
      </c>
      <c r="K468" s="12" t="s">
        <v>241</v>
      </c>
      <c r="L468" s="10"/>
      <c r="M468" s="10" t="s">
        <v>63</v>
      </c>
      <c r="N468" s="10" t="s">
        <v>61</v>
      </c>
    </row>
    <row r="469" customFormat="false" ht="38.05" hidden="false" customHeight="true" outlineLevel="0" collapsed="false">
      <c r="A469" s="8" t="n">
        <f aca="false">ROW(A467)</f>
        <v>467</v>
      </c>
      <c r="B469" s="9" t="n">
        <v>44306</v>
      </c>
      <c r="C469" s="10" t="s">
        <v>195</v>
      </c>
      <c r="D469" s="11" t="s">
        <v>926</v>
      </c>
      <c r="E469" s="9"/>
      <c r="F469" s="9"/>
      <c r="G469" s="10" t="s">
        <v>203</v>
      </c>
      <c r="H469" s="10" t="s">
        <v>26</v>
      </c>
      <c r="I469" s="12" t="s">
        <v>101</v>
      </c>
      <c r="J469" s="10" t="s">
        <v>62</v>
      </c>
      <c r="K469" s="12"/>
      <c r="L469" s="10"/>
      <c r="M469" s="10" t="s">
        <v>63</v>
      </c>
      <c r="N469" s="10" t="s">
        <v>61</v>
      </c>
    </row>
    <row r="470" customFormat="false" ht="38.05" hidden="false" customHeight="true" outlineLevel="0" collapsed="false">
      <c r="A470" s="8" t="n">
        <f aca="false">ROW(A468)</f>
        <v>468</v>
      </c>
      <c r="B470" s="9" t="n">
        <v>44306</v>
      </c>
      <c r="C470" s="10" t="s">
        <v>195</v>
      </c>
      <c r="D470" s="11" t="s">
        <v>927</v>
      </c>
      <c r="E470" s="9"/>
      <c r="F470" s="9"/>
      <c r="G470" s="10" t="s">
        <v>231</v>
      </c>
      <c r="H470" s="10" t="s">
        <v>26</v>
      </c>
      <c r="I470" s="12" t="s">
        <v>198</v>
      </c>
      <c r="J470" s="10" t="s">
        <v>199</v>
      </c>
      <c r="K470" s="12"/>
      <c r="L470" s="10"/>
      <c r="M470" s="10" t="s">
        <v>63</v>
      </c>
      <c r="N470" s="10" t="s">
        <v>61</v>
      </c>
    </row>
    <row r="471" customFormat="false" ht="38.05" hidden="false" customHeight="true" outlineLevel="0" collapsed="false">
      <c r="A471" s="8" t="n">
        <f aca="false">ROW(A469)</f>
        <v>469</v>
      </c>
      <c r="B471" s="9" t="n">
        <v>44306</v>
      </c>
      <c r="C471" s="10" t="s">
        <v>195</v>
      </c>
      <c r="D471" s="11" t="s">
        <v>928</v>
      </c>
      <c r="E471" s="9"/>
      <c r="F471" s="9"/>
      <c r="G471" s="10" t="s">
        <v>929</v>
      </c>
      <c r="H471" s="10" t="s">
        <v>26</v>
      </c>
      <c r="I471" s="12" t="s">
        <v>198</v>
      </c>
      <c r="J471" s="10" t="s">
        <v>199</v>
      </c>
      <c r="K471" s="12"/>
      <c r="L471" s="10"/>
      <c r="M471" s="10" t="s">
        <v>63</v>
      </c>
      <c r="N471" s="10" t="s">
        <v>61</v>
      </c>
    </row>
    <row r="472" customFormat="false" ht="38.05" hidden="false" customHeight="true" outlineLevel="0" collapsed="false">
      <c r="A472" s="8" t="n">
        <f aca="false">ROW(A470)</f>
        <v>470</v>
      </c>
      <c r="B472" s="9" t="n">
        <v>44306</v>
      </c>
      <c r="C472" s="10" t="s">
        <v>195</v>
      </c>
      <c r="D472" s="11" t="s">
        <v>930</v>
      </c>
      <c r="E472" s="9"/>
      <c r="F472" s="9"/>
      <c r="G472" s="10" t="s">
        <v>297</v>
      </c>
      <c r="H472" s="10" t="s">
        <v>26</v>
      </c>
      <c r="I472" s="12" t="s">
        <v>198</v>
      </c>
      <c r="J472" s="10" t="s">
        <v>199</v>
      </c>
      <c r="K472" s="12"/>
      <c r="L472" s="10"/>
      <c r="M472" s="10" t="s">
        <v>63</v>
      </c>
      <c r="N472" s="10" t="s">
        <v>61</v>
      </c>
    </row>
    <row r="473" customFormat="false" ht="38.05" hidden="false" customHeight="true" outlineLevel="0" collapsed="false">
      <c r="A473" s="8" t="n">
        <f aca="false">ROW(A471)</f>
        <v>471</v>
      </c>
      <c r="B473" s="9" t="n">
        <v>44306</v>
      </c>
      <c r="C473" s="10" t="s">
        <v>195</v>
      </c>
      <c r="D473" s="11" t="s">
        <v>931</v>
      </c>
      <c r="E473" s="9"/>
      <c r="F473" s="9"/>
      <c r="G473" s="10" t="s">
        <v>197</v>
      </c>
      <c r="H473" s="10" t="s">
        <v>26</v>
      </c>
      <c r="I473" s="12" t="s">
        <v>198</v>
      </c>
      <c r="J473" s="10" t="s">
        <v>199</v>
      </c>
      <c r="K473" s="12"/>
      <c r="L473" s="10"/>
      <c r="M473" s="10" t="s">
        <v>63</v>
      </c>
      <c r="N473" s="10" t="s">
        <v>61</v>
      </c>
    </row>
    <row r="474" customFormat="false" ht="38.05" hidden="false" customHeight="true" outlineLevel="0" collapsed="false">
      <c r="A474" s="8" t="n">
        <f aca="false">ROW(A472)</f>
        <v>472</v>
      </c>
      <c r="B474" s="9" t="n">
        <v>44306</v>
      </c>
      <c r="C474" s="10" t="s">
        <v>195</v>
      </c>
      <c r="D474" s="11" t="s">
        <v>932</v>
      </c>
      <c r="E474" s="9"/>
      <c r="F474" s="9"/>
      <c r="G474" s="10" t="s">
        <v>539</v>
      </c>
      <c r="H474" s="10" t="s">
        <v>26</v>
      </c>
      <c r="I474" s="12" t="s">
        <v>198</v>
      </c>
      <c r="J474" s="10" t="s">
        <v>199</v>
      </c>
      <c r="K474" s="12"/>
      <c r="L474" s="10"/>
      <c r="M474" s="10" t="s">
        <v>63</v>
      </c>
      <c r="N474" s="10" t="s">
        <v>61</v>
      </c>
    </row>
    <row r="475" customFormat="false" ht="38.05" hidden="false" customHeight="true" outlineLevel="0" collapsed="false">
      <c r="A475" s="8" t="n">
        <f aca="false">ROW(A473)</f>
        <v>473</v>
      </c>
      <c r="B475" s="9" t="n">
        <v>44306</v>
      </c>
      <c r="C475" s="10" t="s">
        <v>195</v>
      </c>
      <c r="D475" s="11" t="s">
        <v>933</v>
      </c>
      <c r="E475" s="9"/>
      <c r="F475" s="9"/>
      <c r="G475" s="10" t="s">
        <v>297</v>
      </c>
      <c r="H475" s="10" t="s">
        <v>26</v>
      </c>
      <c r="I475" s="12" t="s">
        <v>198</v>
      </c>
      <c r="J475" s="10" t="s">
        <v>199</v>
      </c>
      <c r="K475" s="12"/>
      <c r="L475" s="10"/>
      <c r="M475" s="10" t="s">
        <v>63</v>
      </c>
      <c r="N475" s="10" t="s">
        <v>61</v>
      </c>
    </row>
    <row r="476" customFormat="false" ht="38.05" hidden="false" customHeight="true" outlineLevel="0" collapsed="false">
      <c r="A476" s="8" t="n">
        <f aca="false">ROW(A474)</f>
        <v>474</v>
      </c>
      <c r="B476" s="9" t="n">
        <v>44306</v>
      </c>
      <c r="C476" s="10" t="s">
        <v>195</v>
      </c>
      <c r="D476" s="11" t="s">
        <v>934</v>
      </c>
      <c r="E476" s="9"/>
      <c r="F476" s="9"/>
      <c r="G476" s="10" t="s">
        <v>935</v>
      </c>
      <c r="H476" s="10" t="s">
        <v>26</v>
      </c>
      <c r="I476" s="12" t="s">
        <v>198</v>
      </c>
      <c r="J476" s="10" t="s">
        <v>199</v>
      </c>
      <c r="K476" s="12"/>
      <c r="L476" s="10"/>
      <c r="M476" s="10" t="s">
        <v>63</v>
      </c>
      <c r="N476" s="10" t="s">
        <v>61</v>
      </c>
    </row>
    <row r="477" customFormat="false" ht="38.05" hidden="false" customHeight="true" outlineLevel="0" collapsed="false">
      <c r="A477" s="8" t="n">
        <f aca="false">ROW(A475)</f>
        <v>475</v>
      </c>
      <c r="B477" s="9" t="n">
        <v>44306</v>
      </c>
      <c r="C477" s="10" t="s">
        <v>195</v>
      </c>
      <c r="D477" s="11" t="s">
        <v>936</v>
      </c>
      <c r="E477" s="9"/>
      <c r="F477" s="9"/>
      <c r="G477" s="12" t="s">
        <v>937</v>
      </c>
      <c r="H477" s="10" t="s">
        <v>26</v>
      </c>
      <c r="I477" s="12" t="s">
        <v>198</v>
      </c>
      <c r="J477" s="10" t="s">
        <v>199</v>
      </c>
      <c r="K477" s="12"/>
      <c r="L477" s="10"/>
      <c r="M477" s="10" t="s">
        <v>63</v>
      </c>
      <c r="N477" s="10" t="s">
        <v>61</v>
      </c>
    </row>
    <row r="478" customFormat="false" ht="38.05" hidden="false" customHeight="true" outlineLevel="0" collapsed="false">
      <c r="A478" s="8" t="n">
        <f aca="false">ROW(A476)</f>
        <v>476</v>
      </c>
      <c r="B478" s="9" t="n">
        <v>44306</v>
      </c>
      <c r="C478" s="10" t="s">
        <v>195</v>
      </c>
      <c r="D478" s="11" t="s">
        <v>938</v>
      </c>
      <c r="E478" s="9"/>
      <c r="F478" s="9"/>
      <c r="G478" s="12" t="s">
        <v>939</v>
      </c>
      <c r="H478" s="10" t="s">
        <v>26</v>
      </c>
      <c r="I478" s="12" t="s">
        <v>198</v>
      </c>
      <c r="J478" s="10" t="s">
        <v>199</v>
      </c>
      <c r="K478" s="12"/>
      <c r="L478" s="10"/>
      <c r="M478" s="10" t="s">
        <v>63</v>
      </c>
      <c r="N478" s="10" t="s">
        <v>61</v>
      </c>
    </row>
    <row r="479" customFormat="false" ht="38.05" hidden="false" customHeight="true" outlineLevel="0" collapsed="false">
      <c r="A479" s="8" t="n">
        <f aca="false">ROW(A477)</f>
        <v>477</v>
      </c>
      <c r="B479" s="9" t="n">
        <v>44306</v>
      </c>
      <c r="C479" s="10" t="s">
        <v>195</v>
      </c>
      <c r="D479" s="11" t="s">
        <v>232</v>
      </c>
      <c r="E479" s="9"/>
      <c r="F479" s="9"/>
      <c r="G479" s="10" t="s">
        <v>233</v>
      </c>
      <c r="H479" s="10" t="s">
        <v>26</v>
      </c>
      <c r="I479" s="12" t="s">
        <v>101</v>
      </c>
      <c r="J479" s="10" t="s">
        <v>62</v>
      </c>
      <c r="K479" s="12"/>
      <c r="L479" s="10"/>
      <c r="M479" s="10" t="s">
        <v>63</v>
      </c>
      <c r="N479" s="10" t="s">
        <v>61</v>
      </c>
    </row>
    <row r="480" customFormat="false" ht="38.05" hidden="false" customHeight="true" outlineLevel="0" collapsed="false">
      <c r="A480" s="8" t="n">
        <f aca="false">ROW(A478)</f>
        <v>478</v>
      </c>
      <c r="B480" s="9" t="n">
        <v>44306</v>
      </c>
      <c r="C480" s="10" t="s">
        <v>195</v>
      </c>
      <c r="D480" s="11" t="s">
        <v>940</v>
      </c>
      <c r="E480" s="9"/>
      <c r="F480" s="9"/>
      <c r="G480" s="10" t="s">
        <v>233</v>
      </c>
      <c r="H480" s="10" t="s">
        <v>26</v>
      </c>
      <c r="I480" s="12" t="s">
        <v>101</v>
      </c>
      <c r="J480" s="10" t="s">
        <v>62</v>
      </c>
      <c r="K480" s="12"/>
      <c r="L480" s="10"/>
      <c r="M480" s="10" t="s">
        <v>63</v>
      </c>
      <c r="N480" s="10" t="s">
        <v>61</v>
      </c>
    </row>
    <row r="481" customFormat="false" ht="38.05" hidden="false" customHeight="true" outlineLevel="0" collapsed="false">
      <c r="A481" s="8" t="n">
        <f aca="false">ROW(A479)</f>
        <v>479</v>
      </c>
      <c r="B481" s="9" t="n">
        <v>44306</v>
      </c>
      <c r="C481" s="10" t="s">
        <v>195</v>
      </c>
      <c r="D481" s="11" t="s">
        <v>230</v>
      </c>
      <c r="E481" s="9"/>
      <c r="F481" s="9"/>
      <c r="G481" s="10" t="s">
        <v>231</v>
      </c>
      <c r="H481" s="10" t="s">
        <v>26</v>
      </c>
      <c r="I481" s="12" t="s">
        <v>101</v>
      </c>
      <c r="J481" s="10" t="s">
        <v>62</v>
      </c>
      <c r="K481" s="12"/>
      <c r="L481" s="10"/>
      <c r="M481" s="10" t="s">
        <v>63</v>
      </c>
      <c r="N481" s="10" t="s">
        <v>61</v>
      </c>
    </row>
    <row r="482" customFormat="false" ht="38.05" hidden="false" customHeight="true" outlineLevel="0" collapsed="false">
      <c r="A482" s="8" t="n">
        <f aca="false">ROW(A480)</f>
        <v>480</v>
      </c>
      <c r="B482" s="9" t="n">
        <v>44306</v>
      </c>
      <c r="C482" s="10" t="s">
        <v>195</v>
      </c>
      <c r="D482" s="11" t="s">
        <v>941</v>
      </c>
      <c r="E482" s="9"/>
      <c r="F482" s="9"/>
      <c r="G482" s="10" t="s">
        <v>942</v>
      </c>
      <c r="H482" s="10" t="s">
        <v>26</v>
      </c>
      <c r="I482" s="12" t="s">
        <v>101</v>
      </c>
      <c r="J482" s="10" t="s">
        <v>62</v>
      </c>
      <c r="K482" s="12"/>
      <c r="L482" s="10"/>
      <c r="M482" s="10" t="s">
        <v>63</v>
      </c>
      <c r="N482" s="10" t="s">
        <v>61</v>
      </c>
    </row>
    <row r="483" customFormat="false" ht="38.05" hidden="false" customHeight="true" outlineLevel="0" collapsed="false">
      <c r="A483" s="8" t="n">
        <f aca="false">ROW(A481)</f>
        <v>481</v>
      </c>
      <c r="B483" s="9" t="n">
        <v>44306</v>
      </c>
      <c r="C483" s="10" t="s">
        <v>195</v>
      </c>
      <c r="D483" s="11" t="s">
        <v>943</v>
      </c>
      <c r="E483" s="9"/>
      <c r="F483" s="9"/>
      <c r="G483" s="10" t="s">
        <v>203</v>
      </c>
      <c r="H483" s="10" t="s">
        <v>26</v>
      </c>
      <c r="I483" s="12" t="s">
        <v>101</v>
      </c>
      <c r="J483" s="10" t="s">
        <v>62</v>
      </c>
      <c r="K483" s="12"/>
      <c r="L483" s="10"/>
      <c r="M483" s="10" t="s">
        <v>63</v>
      </c>
      <c r="N483" s="10" t="s">
        <v>61</v>
      </c>
    </row>
    <row r="484" customFormat="false" ht="38.05" hidden="false" customHeight="true" outlineLevel="0" collapsed="false">
      <c r="A484" s="8" t="n">
        <f aca="false">ROW(A482)</f>
        <v>482</v>
      </c>
      <c r="B484" s="9" t="n">
        <v>44306</v>
      </c>
      <c r="C484" s="10" t="s">
        <v>195</v>
      </c>
      <c r="D484" s="11" t="s">
        <v>944</v>
      </c>
      <c r="E484" s="9"/>
      <c r="F484" s="9"/>
      <c r="G484" s="10" t="s">
        <v>945</v>
      </c>
      <c r="H484" s="10" t="s">
        <v>26</v>
      </c>
      <c r="I484" s="12" t="s">
        <v>269</v>
      </c>
      <c r="J484" s="10" t="s">
        <v>270</v>
      </c>
      <c r="K484" s="12"/>
      <c r="L484" s="10"/>
      <c r="M484" s="10" t="s">
        <v>63</v>
      </c>
      <c r="N484" s="10" t="s">
        <v>61</v>
      </c>
    </row>
    <row r="485" customFormat="false" ht="38.05" hidden="false" customHeight="true" outlineLevel="0" collapsed="false">
      <c r="A485" s="8" t="n">
        <f aca="false">ROW(A483)</f>
        <v>483</v>
      </c>
      <c r="B485" s="9" t="n">
        <v>44306</v>
      </c>
      <c r="C485" s="10" t="s">
        <v>195</v>
      </c>
      <c r="D485" s="11" t="s">
        <v>946</v>
      </c>
      <c r="E485" s="9"/>
      <c r="F485" s="9"/>
      <c r="G485" s="10" t="s">
        <v>945</v>
      </c>
      <c r="H485" s="10" t="s">
        <v>26</v>
      </c>
      <c r="I485" s="12" t="s">
        <v>269</v>
      </c>
      <c r="J485" s="10" t="s">
        <v>270</v>
      </c>
      <c r="K485" s="12"/>
      <c r="L485" s="10"/>
      <c r="M485" s="10" t="s">
        <v>63</v>
      </c>
      <c r="N485" s="10" t="s">
        <v>61</v>
      </c>
    </row>
    <row r="486" customFormat="false" ht="38.05" hidden="false" customHeight="true" outlineLevel="0" collapsed="false">
      <c r="A486" s="8" t="n">
        <f aca="false">ROW(A484)</f>
        <v>484</v>
      </c>
      <c r="B486" s="9" t="n">
        <v>44306</v>
      </c>
      <c r="C486" s="10" t="s">
        <v>195</v>
      </c>
      <c r="D486" s="11" t="s">
        <v>947</v>
      </c>
      <c r="E486" s="9"/>
      <c r="F486" s="9"/>
      <c r="G486" s="10" t="s">
        <v>945</v>
      </c>
      <c r="H486" s="10" t="s">
        <v>26</v>
      </c>
      <c r="I486" s="12" t="s">
        <v>269</v>
      </c>
      <c r="J486" s="10" t="s">
        <v>270</v>
      </c>
      <c r="K486" s="12"/>
      <c r="L486" s="10"/>
      <c r="M486" s="10" t="s">
        <v>63</v>
      </c>
      <c r="N486" s="10" t="s">
        <v>61</v>
      </c>
    </row>
    <row r="487" customFormat="false" ht="38.05" hidden="false" customHeight="true" outlineLevel="0" collapsed="false">
      <c r="A487" s="8" t="n">
        <f aca="false">ROW(A485)</f>
        <v>485</v>
      </c>
      <c r="B487" s="9" t="n">
        <v>44306</v>
      </c>
      <c r="C487" s="10" t="s">
        <v>195</v>
      </c>
      <c r="D487" s="11" t="s">
        <v>948</v>
      </c>
      <c r="E487" s="9"/>
      <c r="F487" s="9"/>
      <c r="G487" s="10" t="s">
        <v>945</v>
      </c>
      <c r="H487" s="10" t="s">
        <v>26</v>
      </c>
      <c r="I487" s="12" t="s">
        <v>269</v>
      </c>
      <c r="J487" s="10" t="s">
        <v>270</v>
      </c>
      <c r="K487" s="12"/>
      <c r="L487" s="10"/>
      <c r="M487" s="10" t="s">
        <v>63</v>
      </c>
      <c r="N487" s="10" t="s">
        <v>61</v>
      </c>
    </row>
    <row r="488" customFormat="false" ht="38.05" hidden="false" customHeight="true" outlineLevel="0" collapsed="false">
      <c r="A488" s="8" t="n">
        <f aca="false">ROW(A486)</f>
        <v>486</v>
      </c>
      <c r="B488" s="9" t="n">
        <v>44306</v>
      </c>
      <c r="C488" s="10" t="s">
        <v>195</v>
      </c>
      <c r="D488" s="11" t="s">
        <v>949</v>
      </c>
      <c r="E488" s="9"/>
      <c r="F488" s="9"/>
      <c r="G488" s="10" t="s">
        <v>950</v>
      </c>
      <c r="H488" s="10" t="s">
        <v>26</v>
      </c>
      <c r="I488" s="12" t="s">
        <v>269</v>
      </c>
      <c r="J488" s="10" t="s">
        <v>270</v>
      </c>
      <c r="K488" s="12"/>
      <c r="L488" s="10"/>
      <c r="M488" s="10" t="s">
        <v>63</v>
      </c>
      <c r="N488" s="10" t="s">
        <v>61</v>
      </c>
    </row>
    <row r="489" customFormat="false" ht="38.05" hidden="false" customHeight="true" outlineLevel="0" collapsed="false">
      <c r="A489" s="8" t="n">
        <f aca="false">ROW(A487)</f>
        <v>487</v>
      </c>
      <c r="B489" s="9" t="n">
        <v>44306</v>
      </c>
      <c r="C489" s="10" t="s">
        <v>195</v>
      </c>
      <c r="D489" s="11" t="s">
        <v>951</v>
      </c>
      <c r="E489" s="9"/>
      <c r="F489" s="9"/>
      <c r="G489" s="10" t="s">
        <v>509</v>
      </c>
      <c r="H489" s="10" t="s">
        <v>26</v>
      </c>
      <c r="I489" s="12" t="s">
        <v>269</v>
      </c>
      <c r="J489" s="10" t="s">
        <v>270</v>
      </c>
      <c r="K489" s="12"/>
      <c r="L489" s="10"/>
      <c r="M489" s="10" t="s">
        <v>63</v>
      </c>
      <c r="N489" s="10" t="s">
        <v>61</v>
      </c>
    </row>
    <row r="490" customFormat="false" ht="38.05" hidden="false" customHeight="true" outlineLevel="0" collapsed="false">
      <c r="A490" s="8" t="n">
        <f aca="false">ROW(A488)</f>
        <v>488</v>
      </c>
      <c r="B490" s="9" t="n">
        <v>44306</v>
      </c>
      <c r="C490" s="10" t="s">
        <v>195</v>
      </c>
      <c r="D490" s="11" t="s">
        <v>952</v>
      </c>
      <c r="E490" s="9"/>
      <c r="F490" s="9"/>
      <c r="G490" s="10" t="s">
        <v>509</v>
      </c>
      <c r="H490" s="10" t="s">
        <v>26</v>
      </c>
      <c r="I490" s="12" t="s">
        <v>269</v>
      </c>
      <c r="J490" s="10" t="s">
        <v>270</v>
      </c>
      <c r="K490" s="12" t="s">
        <v>241</v>
      </c>
      <c r="L490" s="10"/>
      <c r="M490" s="10" t="s">
        <v>63</v>
      </c>
      <c r="N490" s="10" t="s">
        <v>61</v>
      </c>
    </row>
    <row r="491" customFormat="false" ht="38.05" hidden="false" customHeight="true" outlineLevel="0" collapsed="false">
      <c r="A491" s="8" t="n">
        <f aca="false">ROW(A489)</f>
        <v>489</v>
      </c>
      <c r="B491" s="9" t="n">
        <v>44306</v>
      </c>
      <c r="C491" s="10" t="s">
        <v>195</v>
      </c>
      <c r="D491" s="11" t="s">
        <v>953</v>
      </c>
      <c r="E491" s="9"/>
      <c r="F491" s="9"/>
      <c r="G491" s="10" t="s">
        <v>509</v>
      </c>
      <c r="H491" s="10" t="s">
        <v>26</v>
      </c>
      <c r="I491" s="12" t="s">
        <v>269</v>
      </c>
      <c r="J491" s="10" t="s">
        <v>270</v>
      </c>
      <c r="K491" s="12" t="s">
        <v>241</v>
      </c>
      <c r="L491" s="10"/>
      <c r="M491" s="10" t="s">
        <v>63</v>
      </c>
      <c r="N491" s="10" t="s">
        <v>61</v>
      </c>
    </row>
    <row r="492" customFormat="false" ht="38.05" hidden="false" customHeight="true" outlineLevel="0" collapsed="false">
      <c r="A492" s="8" t="n">
        <f aca="false">ROW(A490)</f>
        <v>490</v>
      </c>
      <c r="B492" s="9" t="n">
        <v>44306</v>
      </c>
      <c r="C492" s="10" t="s">
        <v>195</v>
      </c>
      <c r="D492" s="11" t="s">
        <v>954</v>
      </c>
      <c r="E492" s="9"/>
      <c r="F492" s="9"/>
      <c r="G492" s="10" t="s">
        <v>509</v>
      </c>
      <c r="H492" s="10" t="s">
        <v>26</v>
      </c>
      <c r="I492" s="12" t="s">
        <v>269</v>
      </c>
      <c r="J492" s="10" t="s">
        <v>270</v>
      </c>
      <c r="K492" s="12" t="s">
        <v>241</v>
      </c>
      <c r="L492" s="10"/>
      <c r="M492" s="10" t="s">
        <v>63</v>
      </c>
      <c r="N492" s="10" t="s">
        <v>61</v>
      </c>
    </row>
    <row r="493" customFormat="false" ht="38.05" hidden="false" customHeight="true" outlineLevel="0" collapsed="false">
      <c r="A493" s="8" t="n">
        <f aca="false">ROW(A491)</f>
        <v>491</v>
      </c>
      <c r="B493" s="9" t="n">
        <v>44306</v>
      </c>
      <c r="C493" s="10" t="s">
        <v>195</v>
      </c>
      <c r="D493" s="11" t="s">
        <v>955</v>
      </c>
      <c r="E493" s="9"/>
      <c r="F493" s="9"/>
      <c r="G493" s="10" t="s">
        <v>956</v>
      </c>
      <c r="H493" s="10" t="s">
        <v>26</v>
      </c>
      <c r="I493" s="12" t="s">
        <v>269</v>
      </c>
      <c r="J493" s="10" t="s">
        <v>270</v>
      </c>
      <c r="K493" s="12"/>
      <c r="L493" s="10"/>
      <c r="M493" s="10" t="s">
        <v>63</v>
      </c>
      <c r="N493" s="10" t="s">
        <v>61</v>
      </c>
    </row>
    <row r="494" customFormat="false" ht="38.05" hidden="false" customHeight="true" outlineLevel="0" collapsed="false">
      <c r="A494" s="8" t="n">
        <f aca="false">ROW(A492)</f>
        <v>492</v>
      </c>
      <c r="B494" s="9" t="n">
        <v>44306</v>
      </c>
      <c r="C494" s="10" t="s">
        <v>195</v>
      </c>
      <c r="D494" s="11" t="s">
        <v>957</v>
      </c>
      <c r="E494" s="9"/>
      <c r="F494" s="9"/>
      <c r="G494" s="10" t="s">
        <v>956</v>
      </c>
      <c r="H494" s="10" t="s">
        <v>26</v>
      </c>
      <c r="I494" s="12" t="s">
        <v>269</v>
      </c>
      <c r="J494" s="10" t="s">
        <v>270</v>
      </c>
      <c r="K494" s="12"/>
      <c r="L494" s="10"/>
      <c r="M494" s="10" t="s">
        <v>63</v>
      </c>
      <c r="N494" s="10" t="s">
        <v>61</v>
      </c>
    </row>
    <row r="495" customFormat="false" ht="38.05" hidden="false" customHeight="true" outlineLevel="0" collapsed="false">
      <c r="A495" s="8" t="n">
        <f aca="false">ROW(A493)</f>
        <v>493</v>
      </c>
      <c r="B495" s="9" t="n">
        <v>44306</v>
      </c>
      <c r="C495" s="10" t="s">
        <v>195</v>
      </c>
      <c r="D495" s="11" t="s">
        <v>958</v>
      </c>
      <c r="E495" s="9"/>
      <c r="F495" s="9"/>
      <c r="G495" s="10" t="s">
        <v>956</v>
      </c>
      <c r="H495" s="10" t="s">
        <v>26</v>
      </c>
      <c r="I495" s="12" t="s">
        <v>269</v>
      </c>
      <c r="J495" s="10" t="s">
        <v>270</v>
      </c>
      <c r="K495" s="12"/>
      <c r="L495" s="10"/>
      <c r="M495" s="10" t="s">
        <v>63</v>
      </c>
      <c r="N495" s="10" t="s">
        <v>61</v>
      </c>
    </row>
    <row r="496" customFormat="false" ht="38.05" hidden="false" customHeight="true" outlineLevel="0" collapsed="false">
      <c r="A496" s="8" t="n">
        <f aca="false">ROW(A494)</f>
        <v>494</v>
      </c>
      <c r="B496" s="9" t="n">
        <v>44306</v>
      </c>
      <c r="C496" s="10" t="s">
        <v>195</v>
      </c>
      <c r="D496" s="11" t="s">
        <v>959</v>
      </c>
      <c r="E496" s="9"/>
      <c r="F496" s="9"/>
      <c r="G496" s="10" t="s">
        <v>716</v>
      </c>
      <c r="H496" s="10" t="s">
        <v>26</v>
      </c>
      <c r="I496" s="12" t="s">
        <v>269</v>
      </c>
      <c r="J496" s="10" t="s">
        <v>270</v>
      </c>
      <c r="K496" s="12" t="s">
        <v>241</v>
      </c>
      <c r="L496" s="10"/>
      <c r="M496" s="10" t="s">
        <v>63</v>
      </c>
      <c r="N496" s="10" t="s">
        <v>61</v>
      </c>
    </row>
    <row r="497" customFormat="false" ht="38.05" hidden="false" customHeight="true" outlineLevel="0" collapsed="false">
      <c r="A497" s="8" t="n">
        <f aca="false">ROW(A495)</f>
        <v>495</v>
      </c>
      <c r="B497" s="9" t="n">
        <v>44306</v>
      </c>
      <c r="C497" s="10" t="s">
        <v>195</v>
      </c>
      <c r="D497" s="11" t="s">
        <v>960</v>
      </c>
      <c r="E497" s="9"/>
      <c r="F497" s="9"/>
      <c r="G497" s="10" t="s">
        <v>961</v>
      </c>
      <c r="H497" s="10" t="s">
        <v>26</v>
      </c>
      <c r="I497" s="12" t="s">
        <v>269</v>
      </c>
      <c r="J497" s="10" t="s">
        <v>270</v>
      </c>
      <c r="K497" s="12"/>
      <c r="L497" s="10"/>
      <c r="M497" s="10" t="s">
        <v>63</v>
      </c>
      <c r="N497" s="10" t="s">
        <v>61</v>
      </c>
    </row>
    <row r="498" customFormat="false" ht="38.05" hidden="false" customHeight="true" outlineLevel="0" collapsed="false">
      <c r="A498" s="8" t="n">
        <f aca="false">ROW(A496)</f>
        <v>496</v>
      </c>
      <c r="B498" s="9" t="n">
        <v>44306</v>
      </c>
      <c r="C498" s="10" t="s">
        <v>195</v>
      </c>
      <c r="D498" s="11" t="s">
        <v>962</v>
      </c>
      <c r="E498" s="9"/>
      <c r="F498" s="9"/>
      <c r="G498" s="10" t="s">
        <v>961</v>
      </c>
      <c r="H498" s="10" t="s">
        <v>26</v>
      </c>
      <c r="I498" s="12" t="s">
        <v>269</v>
      </c>
      <c r="J498" s="10" t="s">
        <v>270</v>
      </c>
      <c r="K498" s="12"/>
      <c r="L498" s="10"/>
      <c r="M498" s="10" t="s">
        <v>63</v>
      </c>
      <c r="N498" s="10" t="s">
        <v>61</v>
      </c>
    </row>
    <row r="499" customFormat="false" ht="38.05" hidden="false" customHeight="true" outlineLevel="0" collapsed="false">
      <c r="A499" s="8" t="n">
        <f aca="false">ROW(A497)</f>
        <v>497</v>
      </c>
      <c r="B499" s="9" t="n">
        <v>44306</v>
      </c>
      <c r="C499" s="10" t="s">
        <v>195</v>
      </c>
      <c r="D499" s="11" t="s">
        <v>963</v>
      </c>
      <c r="E499" s="9"/>
      <c r="F499" s="9"/>
      <c r="G499" s="10" t="s">
        <v>964</v>
      </c>
      <c r="H499" s="10" t="s">
        <v>26</v>
      </c>
      <c r="I499" s="12" t="s">
        <v>269</v>
      </c>
      <c r="J499" s="10" t="s">
        <v>270</v>
      </c>
      <c r="K499" s="12"/>
      <c r="L499" s="10"/>
      <c r="M499" s="10" t="s">
        <v>63</v>
      </c>
      <c r="N499" s="10" t="s">
        <v>61</v>
      </c>
    </row>
    <row r="500" customFormat="false" ht="38.05" hidden="false" customHeight="true" outlineLevel="0" collapsed="false">
      <c r="A500" s="8" t="n">
        <f aca="false">ROW(A498)</f>
        <v>498</v>
      </c>
      <c r="B500" s="9" t="n">
        <v>44306</v>
      </c>
      <c r="C500" s="10" t="s">
        <v>195</v>
      </c>
      <c r="D500" s="11" t="s">
        <v>540</v>
      </c>
      <c r="E500" s="9"/>
      <c r="F500" s="9"/>
      <c r="G500" s="10" t="s">
        <v>965</v>
      </c>
      <c r="H500" s="10" t="s">
        <v>26</v>
      </c>
      <c r="I500" s="12" t="s">
        <v>152</v>
      </c>
      <c r="J500" s="10" t="s">
        <v>310</v>
      </c>
      <c r="K500" s="12" t="s">
        <v>241</v>
      </c>
      <c r="L500" s="10"/>
      <c r="M500" s="10" t="s">
        <v>63</v>
      </c>
      <c r="N500" s="10" t="s">
        <v>61</v>
      </c>
    </row>
    <row r="501" customFormat="false" ht="38.05" hidden="false" customHeight="true" outlineLevel="0" collapsed="false">
      <c r="A501" s="8" t="n">
        <f aca="false">ROW(A499)</f>
        <v>499</v>
      </c>
      <c r="B501" s="9" t="n">
        <v>44306</v>
      </c>
      <c r="C501" s="10" t="s">
        <v>195</v>
      </c>
      <c r="D501" s="11" t="s">
        <v>747</v>
      </c>
      <c r="E501" s="9"/>
      <c r="F501" s="9"/>
      <c r="G501" s="10" t="s">
        <v>309</v>
      </c>
      <c r="H501" s="10" t="s">
        <v>26</v>
      </c>
      <c r="I501" s="12" t="s">
        <v>152</v>
      </c>
      <c r="J501" s="10" t="s">
        <v>310</v>
      </c>
      <c r="K501" s="12" t="s">
        <v>241</v>
      </c>
      <c r="L501" s="10"/>
      <c r="M501" s="10" t="s">
        <v>63</v>
      </c>
      <c r="N501" s="10" t="s">
        <v>61</v>
      </c>
    </row>
    <row r="502" customFormat="false" ht="38.05" hidden="false" customHeight="true" outlineLevel="0" collapsed="false">
      <c r="A502" s="8" t="n">
        <f aca="false">ROW(A500)</f>
        <v>500</v>
      </c>
      <c r="B502" s="9" t="n">
        <v>44306</v>
      </c>
      <c r="C502" s="10" t="s">
        <v>195</v>
      </c>
      <c r="D502" s="11" t="s">
        <v>311</v>
      </c>
      <c r="E502" s="9"/>
      <c r="F502" s="9"/>
      <c r="G502" s="10" t="s">
        <v>312</v>
      </c>
      <c r="H502" s="10" t="s">
        <v>26</v>
      </c>
      <c r="I502" s="12" t="s">
        <v>152</v>
      </c>
      <c r="J502" s="10" t="s">
        <v>310</v>
      </c>
      <c r="K502" s="12" t="s">
        <v>241</v>
      </c>
      <c r="L502" s="10"/>
      <c r="M502" s="10" t="s">
        <v>63</v>
      </c>
      <c r="N502" s="10" t="s">
        <v>61</v>
      </c>
    </row>
    <row r="503" customFormat="false" ht="38.05" hidden="false" customHeight="true" outlineLevel="0" collapsed="false">
      <c r="A503" s="8" t="n">
        <f aca="false">ROW(A501)</f>
        <v>501</v>
      </c>
      <c r="B503" s="9" t="n">
        <v>44306</v>
      </c>
      <c r="C503" s="10" t="s">
        <v>195</v>
      </c>
      <c r="D503" s="11" t="s">
        <v>543</v>
      </c>
      <c r="E503" s="9"/>
      <c r="F503" s="9"/>
      <c r="G503" s="10" t="s">
        <v>748</v>
      </c>
      <c r="H503" s="10" t="s">
        <v>26</v>
      </c>
      <c r="I503" s="12" t="s">
        <v>152</v>
      </c>
      <c r="J503" s="10" t="s">
        <v>310</v>
      </c>
      <c r="K503" s="12" t="s">
        <v>241</v>
      </c>
      <c r="L503" s="10"/>
      <c r="M503" s="10" t="s">
        <v>63</v>
      </c>
      <c r="N503" s="10" t="s">
        <v>61</v>
      </c>
    </row>
    <row r="504" customFormat="false" ht="38.05" hidden="false" customHeight="true" outlineLevel="0" collapsed="false">
      <c r="A504" s="8" t="n">
        <f aca="false">ROW(A502)</f>
        <v>502</v>
      </c>
      <c r="B504" s="9" t="n">
        <v>44306</v>
      </c>
      <c r="C504" s="10" t="s">
        <v>195</v>
      </c>
      <c r="D504" s="11" t="s">
        <v>265</v>
      </c>
      <c r="E504" s="9"/>
      <c r="F504" s="9"/>
      <c r="G504" s="10" t="s">
        <v>293</v>
      </c>
      <c r="H504" s="10" t="s">
        <v>26</v>
      </c>
      <c r="I504" s="12" t="s">
        <v>27</v>
      </c>
      <c r="J504" s="10" t="s">
        <v>62</v>
      </c>
      <c r="K504" s="12"/>
      <c r="L504" s="10"/>
      <c r="M504" s="10" t="s">
        <v>63</v>
      </c>
      <c r="N504" s="10" t="s">
        <v>61</v>
      </c>
    </row>
    <row r="505" customFormat="false" ht="38.05" hidden="false" customHeight="true" outlineLevel="0" collapsed="false">
      <c r="A505" s="8" t="n">
        <f aca="false">ROW(A503)</f>
        <v>503</v>
      </c>
      <c r="B505" s="9" t="n">
        <v>44306</v>
      </c>
      <c r="C505" s="10" t="s">
        <v>195</v>
      </c>
      <c r="D505" s="11" t="s">
        <v>966</v>
      </c>
      <c r="E505" s="9"/>
      <c r="F505" s="9"/>
      <c r="G505" s="10" t="s">
        <v>149</v>
      </c>
      <c r="H505" s="10" t="s">
        <v>26</v>
      </c>
      <c r="I505" s="12" t="s">
        <v>61</v>
      </c>
      <c r="J505" s="10" t="s">
        <v>62</v>
      </c>
      <c r="K505" s="12"/>
      <c r="L505" s="10"/>
      <c r="M505" s="10" t="s">
        <v>63</v>
      </c>
      <c r="N505" s="10" t="s">
        <v>61</v>
      </c>
    </row>
    <row r="506" customFormat="false" ht="38.05" hidden="false" customHeight="true" outlineLevel="0" collapsed="false">
      <c r="A506" s="8" t="n">
        <f aca="false">ROW(A504)</f>
        <v>504</v>
      </c>
      <c r="B506" s="9" t="n">
        <v>44307</v>
      </c>
      <c r="C506" s="10" t="s">
        <v>57</v>
      </c>
      <c r="D506" s="11" t="s">
        <v>967</v>
      </c>
      <c r="E506" s="9"/>
      <c r="F506" s="9" t="s">
        <v>968</v>
      </c>
      <c r="G506" s="10" t="s">
        <v>969</v>
      </c>
      <c r="H506" s="10" t="s">
        <v>26</v>
      </c>
      <c r="I506" s="12" t="s">
        <v>908</v>
      </c>
      <c r="J506" s="10" t="s">
        <v>502</v>
      </c>
      <c r="K506" s="12"/>
      <c r="L506" s="10"/>
      <c r="M506" s="10" t="s">
        <v>63</v>
      </c>
      <c r="N506" s="10" t="s">
        <v>61</v>
      </c>
    </row>
    <row r="507" customFormat="false" ht="38.05" hidden="false" customHeight="true" outlineLevel="0" collapsed="false">
      <c r="A507" s="8" t="n">
        <f aca="false">ROW(A505)</f>
        <v>505</v>
      </c>
      <c r="B507" s="9" t="n">
        <v>44307</v>
      </c>
      <c r="C507" s="10" t="s">
        <v>57</v>
      </c>
      <c r="D507" s="11" t="s">
        <v>970</v>
      </c>
      <c r="F507" s="9" t="s">
        <v>971</v>
      </c>
      <c r="G507" s="10" t="s">
        <v>972</v>
      </c>
      <c r="H507" s="10" t="s">
        <v>26</v>
      </c>
      <c r="I507" s="12" t="s">
        <v>455</v>
      </c>
      <c r="J507" s="10" t="s">
        <v>456</v>
      </c>
      <c r="K507" s="12"/>
      <c r="L507" s="10"/>
      <c r="M507" s="10" t="s">
        <v>63</v>
      </c>
      <c r="N507" s="10" t="s">
        <v>61</v>
      </c>
    </row>
    <row r="508" customFormat="false" ht="38.05" hidden="false" customHeight="true" outlineLevel="0" collapsed="false">
      <c r="A508" s="8" t="n">
        <f aca="false">ROW(A506)</f>
        <v>506</v>
      </c>
      <c r="B508" s="9" t="n">
        <v>44308</v>
      </c>
      <c r="C508" s="10" t="s">
        <v>74</v>
      </c>
      <c r="D508" s="11" t="s">
        <v>973</v>
      </c>
      <c r="E508" s="9"/>
      <c r="F508" s="10"/>
      <c r="G508" s="12" t="s">
        <v>974</v>
      </c>
      <c r="H508" s="10" t="s">
        <v>26</v>
      </c>
      <c r="I508" s="12" t="s">
        <v>33</v>
      </c>
      <c r="J508" s="13" t="s">
        <v>73</v>
      </c>
      <c r="K508" s="10"/>
      <c r="L508" s="10"/>
      <c r="M508" s="10" t="s">
        <v>63</v>
      </c>
      <c r="N508" s="12" t="s">
        <v>33</v>
      </c>
    </row>
    <row r="509" customFormat="false" ht="38.05" hidden="false" customHeight="true" outlineLevel="0" collapsed="false">
      <c r="A509" s="8" t="n">
        <f aca="false">ROW(A507)</f>
        <v>507</v>
      </c>
      <c r="B509" s="9" t="n">
        <v>44308</v>
      </c>
      <c r="C509" s="10" t="s">
        <v>74</v>
      </c>
      <c r="D509" s="11" t="s">
        <v>975</v>
      </c>
      <c r="E509" s="9"/>
      <c r="F509" s="10"/>
      <c r="G509" s="12" t="s">
        <v>976</v>
      </c>
      <c r="H509" s="10" t="s">
        <v>26</v>
      </c>
      <c r="I509" s="12" t="s">
        <v>33</v>
      </c>
      <c r="J509" s="13" t="s">
        <v>73</v>
      </c>
      <c r="K509" s="10"/>
      <c r="L509" s="10"/>
      <c r="M509" s="10" t="s">
        <v>63</v>
      </c>
      <c r="N509" s="12" t="s">
        <v>33</v>
      </c>
    </row>
    <row r="510" customFormat="false" ht="38.05" hidden="false" customHeight="true" outlineLevel="0" collapsed="false">
      <c r="A510" s="8" t="n">
        <f aca="false">ROW(A508)</f>
        <v>508</v>
      </c>
      <c r="B510" s="9" t="n">
        <v>44308</v>
      </c>
      <c r="C510" s="10" t="s">
        <v>57</v>
      </c>
      <c r="D510" s="11" t="s">
        <v>977</v>
      </c>
      <c r="F510" s="9" t="s">
        <v>978</v>
      </c>
      <c r="G510" s="10" t="s">
        <v>979</v>
      </c>
      <c r="H510" s="10" t="s">
        <v>26</v>
      </c>
      <c r="I510" s="12" t="s">
        <v>980</v>
      </c>
      <c r="J510" s="10" t="s">
        <v>289</v>
      </c>
      <c r="K510" s="12"/>
      <c r="L510" s="10"/>
      <c r="M510" s="10" t="s">
        <v>63</v>
      </c>
      <c r="N510" s="10" t="s">
        <v>61</v>
      </c>
    </row>
    <row r="511" customFormat="false" ht="38.05" hidden="false" customHeight="true" outlineLevel="0" collapsed="false">
      <c r="A511" s="8" t="n">
        <f aca="false">ROW(A509)</f>
        <v>509</v>
      </c>
      <c r="B511" s="9" t="n">
        <v>44309</v>
      </c>
      <c r="C511" s="10" t="s">
        <v>23</v>
      </c>
      <c r="D511" s="11" t="s">
        <v>981</v>
      </c>
      <c r="E511" s="9"/>
      <c r="F511" s="10"/>
      <c r="G511" s="12" t="s">
        <v>87</v>
      </c>
      <c r="H511" s="10" t="s">
        <v>26</v>
      </c>
      <c r="I511" s="12" t="s">
        <v>18</v>
      </c>
      <c r="J511" s="13" t="s">
        <v>19</v>
      </c>
      <c r="K511" s="10"/>
      <c r="L511" s="10"/>
      <c r="M511" s="10" t="s">
        <v>20</v>
      </c>
      <c r="N511" s="12" t="s">
        <v>21</v>
      </c>
    </row>
    <row r="512" customFormat="false" ht="38.05" hidden="false" customHeight="true" outlineLevel="0" collapsed="false">
      <c r="A512" s="8" t="n">
        <f aca="false">ROW(A510)</f>
        <v>510</v>
      </c>
      <c r="B512" s="9" t="n">
        <v>44309</v>
      </c>
      <c r="C512" s="10" t="s">
        <v>91</v>
      </c>
      <c r="D512" s="11" t="s">
        <v>982</v>
      </c>
      <c r="E512" s="9"/>
      <c r="F512" s="10"/>
      <c r="G512" s="12" t="s">
        <v>93</v>
      </c>
      <c r="H512" s="10" t="s">
        <v>26</v>
      </c>
      <c r="I512" s="12" t="s">
        <v>18</v>
      </c>
      <c r="J512" s="13" t="s">
        <v>19</v>
      </c>
      <c r="K512" s="10"/>
      <c r="L512" s="10"/>
      <c r="M512" s="10" t="s">
        <v>20</v>
      </c>
      <c r="N512" s="12" t="s">
        <v>21</v>
      </c>
    </row>
    <row r="513" customFormat="false" ht="38.05" hidden="false" customHeight="true" outlineLevel="0" collapsed="false">
      <c r="A513" s="8" t="n">
        <f aca="false">ROW(A511)</f>
        <v>511</v>
      </c>
      <c r="B513" s="9" t="n">
        <v>44309</v>
      </c>
      <c r="C513" s="10" t="s">
        <v>57</v>
      </c>
      <c r="D513" s="11" t="s">
        <v>983</v>
      </c>
      <c r="F513" s="9" t="s">
        <v>984</v>
      </c>
      <c r="G513" s="10" t="s">
        <v>985</v>
      </c>
      <c r="H513" s="10" t="s">
        <v>26</v>
      </c>
      <c r="I513" s="12" t="s">
        <v>61</v>
      </c>
      <c r="J513" s="10" t="s">
        <v>62</v>
      </c>
      <c r="K513" s="12"/>
      <c r="L513" s="10"/>
      <c r="M513" s="10" t="s">
        <v>63</v>
      </c>
      <c r="N513" s="10" t="s">
        <v>61</v>
      </c>
    </row>
    <row r="514" customFormat="false" ht="38.05" hidden="false" customHeight="true" outlineLevel="0" collapsed="false">
      <c r="A514" s="8" t="n">
        <f aca="false">ROW(A512)</f>
        <v>512</v>
      </c>
      <c r="B514" s="9" t="n">
        <v>44309</v>
      </c>
      <c r="C514" s="10" t="s">
        <v>57</v>
      </c>
      <c r="D514" s="11" t="s">
        <v>986</v>
      </c>
      <c r="F514" s="9" t="s">
        <v>987</v>
      </c>
      <c r="G514" s="10" t="s">
        <v>988</v>
      </c>
      <c r="H514" s="10" t="s">
        <v>26</v>
      </c>
      <c r="I514" s="12" t="s">
        <v>198</v>
      </c>
      <c r="J514" s="10" t="s">
        <v>199</v>
      </c>
      <c r="K514" s="12"/>
      <c r="L514" s="10"/>
      <c r="M514" s="10" t="s">
        <v>63</v>
      </c>
      <c r="N514" s="10" t="s">
        <v>61</v>
      </c>
    </row>
    <row r="515" customFormat="false" ht="38.05" hidden="false" customHeight="true" outlineLevel="0" collapsed="false">
      <c r="A515" s="8" t="n">
        <f aca="false">ROW(A513)</f>
        <v>513</v>
      </c>
      <c r="B515" s="9" t="n">
        <v>44312</v>
      </c>
      <c r="C515" s="10" t="s">
        <v>123</v>
      </c>
      <c r="D515" s="11" t="s">
        <v>228</v>
      </c>
      <c r="E515" s="9"/>
      <c r="F515" s="10" t="s">
        <v>989</v>
      </c>
      <c r="G515" s="12" t="s">
        <v>206</v>
      </c>
      <c r="H515" s="10" t="s">
        <v>20</v>
      </c>
      <c r="I515" s="12" t="s">
        <v>207</v>
      </c>
      <c r="J515" s="13" t="s">
        <v>229</v>
      </c>
      <c r="K515" s="10"/>
      <c r="L515" s="10"/>
      <c r="M515" s="10" t="s">
        <v>129</v>
      </c>
      <c r="N515" s="12" t="s">
        <v>67</v>
      </c>
    </row>
    <row r="516" customFormat="false" ht="38.05" hidden="false" customHeight="true" outlineLevel="0" collapsed="false">
      <c r="A516" s="8" t="n">
        <f aca="false">ROW(A514)</f>
        <v>514</v>
      </c>
      <c r="B516" s="9" t="n">
        <v>44312</v>
      </c>
      <c r="C516" s="10" t="s">
        <v>123</v>
      </c>
      <c r="D516" s="11" t="s">
        <v>204</v>
      </c>
      <c r="E516" s="9"/>
      <c r="F516" s="10" t="s">
        <v>990</v>
      </c>
      <c r="G516" s="12" t="s">
        <v>206</v>
      </c>
      <c r="H516" s="10" t="s">
        <v>20</v>
      </c>
      <c r="I516" s="12" t="s">
        <v>207</v>
      </c>
      <c r="J516" s="13" t="s">
        <v>208</v>
      </c>
      <c r="K516" s="10"/>
      <c r="L516" s="10"/>
      <c r="M516" s="10" t="s">
        <v>129</v>
      </c>
      <c r="N516" s="12" t="s">
        <v>67</v>
      </c>
    </row>
    <row r="517" customFormat="false" ht="38.05" hidden="false" customHeight="true" outlineLevel="0" collapsed="false">
      <c r="A517" s="8" t="n">
        <f aca="false">ROW(A515)</f>
        <v>515</v>
      </c>
      <c r="B517" s="9" t="n">
        <v>44312</v>
      </c>
      <c r="C517" s="10" t="s">
        <v>57</v>
      </c>
      <c r="D517" s="11" t="s">
        <v>991</v>
      </c>
      <c r="F517" s="9" t="s">
        <v>992</v>
      </c>
      <c r="G517" s="10" t="s">
        <v>322</v>
      </c>
      <c r="H517" s="10" t="s">
        <v>26</v>
      </c>
      <c r="I517" s="12" t="s">
        <v>56</v>
      </c>
      <c r="J517" s="10" t="s">
        <v>62</v>
      </c>
      <c r="K517" s="12"/>
      <c r="L517" s="10"/>
      <c r="M517" s="10" t="s">
        <v>63</v>
      </c>
      <c r="N517" s="10" t="s">
        <v>61</v>
      </c>
    </row>
    <row r="518" customFormat="false" ht="38.05" hidden="false" customHeight="true" outlineLevel="0" collapsed="false">
      <c r="A518" s="8" t="n">
        <f aca="false">ROW(A516)</f>
        <v>516</v>
      </c>
      <c r="B518" s="9" t="n">
        <v>44312</v>
      </c>
      <c r="C518" s="10" t="s">
        <v>57</v>
      </c>
      <c r="D518" s="11" t="s">
        <v>993</v>
      </c>
      <c r="F518" s="9" t="s">
        <v>994</v>
      </c>
      <c r="G518" s="10" t="s">
        <v>995</v>
      </c>
      <c r="H518" s="10" t="s">
        <v>26</v>
      </c>
      <c r="I518" s="12" t="s">
        <v>455</v>
      </c>
      <c r="J518" s="10" t="s">
        <v>62</v>
      </c>
      <c r="K518" s="12"/>
      <c r="L518" s="10"/>
      <c r="M518" s="10" t="s">
        <v>63</v>
      </c>
      <c r="N518" s="10" t="s">
        <v>61</v>
      </c>
    </row>
    <row r="519" customFormat="false" ht="38.05" hidden="false" customHeight="true" outlineLevel="0" collapsed="false">
      <c r="A519" s="8" t="n">
        <f aca="false">ROW(A517)</f>
        <v>517</v>
      </c>
      <c r="B519" s="9" t="n">
        <v>44313</v>
      </c>
      <c r="C519" s="10" t="s">
        <v>123</v>
      </c>
      <c r="D519" s="15" t="s">
        <v>682</v>
      </c>
      <c r="E519" s="9"/>
      <c r="F519" s="10" t="s">
        <v>996</v>
      </c>
      <c r="G519" s="12" t="s">
        <v>206</v>
      </c>
      <c r="H519" s="10" t="s">
        <v>20</v>
      </c>
      <c r="I519" s="12" t="s">
        <v>207</v>
      </c>
      <c r="J519" s="13" t="s">
        <v>221</v>
      </c>
      <c r="K519" s="10"/>
      <c r="L519" s="10"/>
      <c r="M519" s="10" t="s">
        <v>129</v>
      </c>
      <c r="N519" s="12" t="s">
        <v>67</v>
      </c>
    </row>
    <row r="520" customFormat="false" ht="38.05" hidden="false" customHeight="true" outlineLevel="0" collapsed="false">
      <c r="A520" s="8" t="n">
        <f aca="false">ROW(A518)</f>
        <v>518</v>
      </c>
      <c r="B520" s="9" t="n">
        <v>44314</v>
      </c>
      <c r="C520" s="10" t="s">
        <v>123</v>
      </c>
      <c r="D520" s="11" t="s">
        <v>217</v>
      </c>
      <c r="E520" s="9"/>
      <c r="F520" s="10" t="s">
        <v>996</v>
      </c>
      <c r="G520" s="12" t="s">
        <v>206</v>
      </c>
      <c r="H520" s="10" t="s">
        <v>20</v>
      </c>
      <c r="I520" s="12" t="s">
        <v>207</v>
      </c>
      <c r="J520" s="11" t="s">
        <v>219</v>
      </c>
      <c r="K520" s="10"/>
      <c r="L520" s="10"/>
      <c r="M520" s="10" t="s">
        <v>129</v>
      </c>
      <c r="N520" s="12" t="s">
        <v>67</v>
      </c>
    </row>
    <row r="521" customFormat="false" ht="38.05" hidden="false" customHeight="true" outlineLevel="0" collapsed="false">
      <c r="A521" s="8" t="n">
        <f aca="false">ROW(A519)</f>
        <v>519</v>
      </c>
      <c r="B521" s="9" t="n">
        <v>44315</v>
      </c>
      <c r="C521" s="10" t="s">
        <v>149</v>
      </c>
      <c r="D521" s="11" t="s">
        <v>997</v>
      </c>
      <c r="E521" s="9"/>
      <c r="F521" s="10" t="n">
        <v>5</v>
      </c>
      <c r="G521" s="12" t="s">
        <v>654</v>
      </c>
      <c r="H521" s="10" t="s">
        <v>26</v>
      </c>
      <c r="I521" s="12" t="s">
        <v>33</v>
      </c>
      <c r="J521" s="13" t="s">
        <v>166</v>
      </c>
      <c r="K521" s="10"/>
      <c r="L521" s="10"/>
      <c r="M521" s="10" t="s">
        <v>20</v>
      </c>
      <c r="N521" s="12" t="s">
        <v>33</v>
      </c>
    </row>
    <row r="522" customFormat="false" ht="38.05" hidden="false" customHeight="true" outlineLevel="0" collapsed="false">
      <c r="A522" s="8" t="n">
        <f aca="false">ROW(A520)</f>
        <v>520</v>
      </c>
      <c r="B522" s="9" t="n">
        <v>44315</v>
      </c>
      <c r="C522" s="10" t="s">
        <v>57</v>
      </c>
      <c r="D522" s="11" t="s">
        <v>998</v>
      </c>
      <c r="F522" s="9" t="s">
        <v>999</v>
      </c>
      <c r="G522" s="10" t="s">
        <v>995</v>
      </c>
      <c r="H522" s="10" t="s">
        <v>26</v>
      </c>
      <c r="I522" s="12" t="s">
        <v>455</v>
      </c>
      <c r="J522" s="10" t="s">
        <v>62</v>
      </c>
      <c r="K522" s="12"/>
      <c r="L522" s="10"/>
      <c r="M522" s="10" t="s">
        <v>63</v>
      </c>
      <c r="N522" s="10" t="s">
        <v>61</v>
      </c>
    </row>
    <row r="523" customFormat="false" ht="38.05" hidden="false" customHeight="true" outlineLevel="0" collapsed="false">
      <c r="A523" s="8" t="n">
        <f aca="false">ROW(A521)</f>
        <v>521</v>
      </c>
      <c r="B523" s="9" t="n">
        <v>44316</v>
      </c>
      <c r="C523" s="10" t="s">
        <v>23</v>
      </c>
      <c r="D523" s="11" t="s">
        <v>1000</v>
      </c>
      <c r="E523" s="9"/>
      <c r="F523" s="10"/>
      <c r="G523" s="12" t="s">
        <v>87</v>
      </c>
      <c r="H523" s="10" t="s">
        <v>26</v>
      </c>
      <c r="I523" s="12" t="s">
        <v>18</v>
      </c>
      <c r="J523" s="13" t="s">
        <v>19</v>
      </c>
      <c r="K523" s="10"/>
      <c r="L523" s="10"/>
      <c r="M523" s="10" t="s">
        <v>20</v>
      </c>
      <c r="N523" s="12" t="s">
        <v>21</v>
      </c>
    </row>
    <row r="524" customFormat="false" ht="38.05" hidden="false" customHeight="true" outlineLevel="0" collapsed="false">
      <c r="A524" s="8" t="n">
        <f aca="false">ROW(A522)</f>
        <v>522</v>
      </c>
      <c r="B524" s="9" t="n">
        <v>44316</v>
      </c>
      <c r="C524" s="10" t="s">
        <v>324</v>
      </c>
      <c r="D524" s="11" t="s">
        <v>1001</v>
      </c>
      <c r="E524" s="9"/>
      <c r="F524" s="10"/>
      <c r="G524" s="12" t="s">
        <v>1002</v>
      </c>
      <c r="H524" s="10" t="s">
        <v>26</v>
      </c>
      <c r="I524" s="12" t="s">
        <v>18</v>
      </c>
      <c r="J524" s="13" t="s">
        <v>19</v>
      </c>
      <c r="K524" s="10"/>
      <c r="L524" s="10"/>
      <c r="M524" s="10" t="s">
        <v>20</v>
      </c>
      <c r="N524" s="12" t="s">
        <v>21</v>
      </c>
    </row>
    <row r="525" customFormat="false" ht="38.05" hidden="false" customHeight="true" outlineLevel="0" collapsed="false">
      <c r="A525" s="8" t="n">
        <f aca="false">ROW(A523)</f>
        <v>523</v>
      </c>
      <c r="B525" s="9" t="n">
        <v>44316</v>
      </c>
      <c r="C525" s="10" t="s">
        <v>324</v>
      </c>
      <c r="D525" s="11" t="s">
        <v>1003</v>
      </c>
      <c r="E525" s="9"/>
      <c r="F525" s="10"/>
      <c r="G525" s="12" t="s">
        <v>328</v>
      </c>
      <c r="H525" s="10" t="s">
        <v>26</v>
      </c>
      <c r="I525" s="12" t="s">
        <v>18</v>
      </c>
      <c r="J525" s="13" t="s">
        <v>19</v>
      </c>
      <c r="K525" s="10"/>
      <c r="L525" s="10"/>
      <c r="M525" s="10" t="s">
        <v>20</v>
      </c>
      <c r="N525" s="12" t="s">
        <v>21</v>
      </c>
    </row>
    <row r="526" customFormat="false" ht="38.05" hidden="false" customHeight="true" outlineLevel="0" collapsed="false">
      <c r="A526" s="8" t="n">
        <f aca="false">ROW(A524)</f>
        <v>524</v>
      </c>
      <c r="B526" s="9" t="n">
        <v>44316</v>
      </c>
      <c r="C526" s="10" t="s">
        <v>91</v>
      </c>
      <c r="D526" s="11" t="s">
        <v>1004</v>
      </c>
      <c r="E526" s="9"/>
      <c r="F526" s="10"/>
      <c r="G526" s="12" t="s">
        <v>93</v>
      </c>
      <c r="H526" s="10" t="s">
        <v>26</v>
      </c>
      <c r="I526" s="12" t="s">
        <v>18</v>
      </c>
      <c r="J526" s="13" t="s">
        <v>19</v>
      </c>
      <c r="K526" s="10"/>
      <c r="L526" s="10"/>
      <c r="M526" s="10" t="s">
        <v>20</v>
      </c>
      <c r="N526" s="12" t="s">
        <v>21</v>
      </c>
    </row>
    <row r="527" customFormat="false" ht="38.05" hidden="false" customHeight="true" outlineLevel="0" collapsed="false">
      <c r="A527" s="8" t="n">
        <f aca="false">ROW(A525)</f>
        <v>525</v>
      </c>
      <c r="B527" s="9" t="n">
        <v>44316</v>
      </c>
      <c r="C527" s="10" t="s">
        <v>123</v>
      </c>
      <c r="D527" s="12" t="s">
        <v>1005</v>
      </c>
      <c r="E527" s="9"/>
      <c r="F527" s="10" t="n">
        <v>6</v>
      </c>
      <c r="G527" s="12" t="s">
        <v>331</v>
      </c>
      <c r="H527" s="10" t="s">
        <v>20</v>
      </c>
      <c r="I527" s="12" t="s">
        <v>127</v>
      </c>
      <c r="J527" s="13" t="s">
        <v>128</v>
      </c>
      <c r="K527" s="10"/>
      <c r="L527" s="10"/>
      <c r="M527" s="10" t="s">
        <v>129</v>
      </c>
      <c r="N527" s="12" t="s">
        <v>67</v>
      </c>
    </row>
    <row r="528" customFormat="false" ht="38.05" hidden="false" customHeight="true" outlineLevel="0" collapsed="false">
      <c r="A528" s="8" t="n">
        <f aca="false">ROW(A526)</f>
        <v>526</v>
      </c>
      <c r="B528" s="9" t="n">
        <v>44316</v>
      </c>
      <c r="C528" s="10" t="s">
        <v>332</v>
      </c>
      <c r="D528" s="11" t="s">
        <v>1006</v>
      </c>
      <c r="E528" s="9"/>
      <c r="F528" s="10" t="n">
        <v>1</v>
      </c>
      <c r="G528" s="12" t="s">
        <v>1007</v>
      </c>
      <c r="H528" s="13" t="s">
        <v>20</v>
      </c>
      <c r="I528" s="12" t="s">
        <v>819</v>
      </c>
      <c r="J528" s="13" t="s">
        <v>341</v>
      </c>
      <c r="K528" s="10"/>
      <c r="L528" s="10"/>
      <c r="M528" s="10" t="s">
        <v>129</v>
      </c>
      <c r="N528" s="12" t="s">
        <v>67</v>
      </c>
    </row>
    <row r="529" customFormat="false" ht="38.05" hidden="false" customHeight="true" outlineLevel="0" collapsed="false">
      <c r="A529" s="8" t="n">
        <f aca="false">ROW(A527)</f>
        <v>527</v>
      </c>
      <c r="B529" s="9" t="n">
        <v>44316</v>
      </c>
      <c r="C529" s="10" t="s">
        <v>332</v>
      </c>
      <c r="D529" s="11" t="s">
        <v>1008</v>
      </c>
      <c r="E529" s="9"/>
      <c r="F529" s="10" t="n">
        <v>2</v>
      </c>
      <c r="G529" s="12" t="s">
        <v>1009</v>
      </c>
      <c r="H529" s="10" t="s">
        <v>20</v>
      </c>
      <c r="I529" s="12" t="s">
        <v>140</v>
      </c>
      <c r="J529" s="13" t="s">
        <v>1010</v>
      </c>
      <c r="K529" s="10"/>
      <c r="L529" s="10"/>
      <c r="M529" s="10" t="s">
        <v>129</v>
      </c>
      <c r="N529" s="12" t="s">
        <v>67</v>
      </c>
    </row>
    <row r="530" customFormat="false" ht="38.05" hidden="false" customHeight="true" outlineLevel="0" collapsed="false">
      <c r="A530" s="8" t="n">
        <f aca="false">ROW(A528)</f>
        <v>528</v>
      </c>
      <c r="B530" s="9" t="n">
        <v>44316</v>
      </c>
      <c r="C530" s="10" t="s">
        <v>332</v>
      </c>
      <c r="D530" s="11" t="s">
        <v>1011</v>
      </c>
      <c r="E530" s="9"/>
      <c r="F530" s="10" t="n">
        <v>3</v>
      </c>
      <c r="G530" s="12" t="s">
        <v>1012</v>
      </c>
      <c r="H530" s="10" t="s">
        <v>20</v>
      </c>
      <c r="I530" s="12" t="s">
        <v>198</v>
      </c>
      <c r="J530" s="13" t="s">
        <v>341</v>
      </c>
      <c r="K530" s="10"/>
      <c r="L530" s="10"/>
      <c r="M530" s="10" t="s">
        <v>129</v>
      </c>
      <c r="N530" s="12" t="s">
        <v>67</v>
      </c>
    </row>
    <row r="531" customFormat="false" ht="38.05" hidden="false" customHeight="true" outlineLevel="0" collapsed="false">
      <c r="A531" s="8" t="n">
        <f aca="false">ROW(A529)</f>
        <v>529</v>
      </c>
      <c r="B531" s="9" t="n">
        <v>44316</v>
      </c>
      <c r="C531" s="10" t="s">
        <v>332</v>
      </c>
      <c r="D531" s="11" t="s">
        <v>1013</v>
      </c>
      <c r="E531" s="9"/>
      <c r="F531" s="10" t="n">
        <v>4</v>
      </c>
      <c r="G531" s="12" t="s">
        <v>1014</v>
      </c>
      <c r="H531" s="10" t="s">
        <v>20</v>
      </c>
      <c r="I531" s="12" t="s">
        <v>198</v>
      </c>
      <c r="J531" s="13" t="s">
        <v>341</v>
      </c>
      <c r="K531" s="10"/>
      <c r="L531" s="10"/>
      <c r="M531" s="10" t="s">
        <v>129</v>
      </c>
      <c r="N531" s="12" t="s">
        <v>67</v>
      </c>
    </row>
    <row r="532" customFormat="false" ht="38.05" hidden="false" customHeight="true" outlineLevel="0" collapsed="false">
      <c r="A532" s="8" t="n">
        <f aca="false">ROW(A530)</f>
        <v>530</v>
      </c>
      <c r="B532" s="9" t="n">
        <v>44316</v>
      </c>
      <c r="C532" s="10" t="s">
        <v>332</v>
      </c>
      <c r="D532" s="11" t="s">
        <v>1015</v>
      </c>
      <c r="E532" s="9"/>
      <c r="F532" s="10" t="n">
        <v>5</v>
      </c>
      <c r="G532" s="12" t="s">
        <v>1016</v>
      </c>
      <c r="H532" s="10" t="s">
        <v>20</v>
      </c>
      <c r="I532" s="12" t="s">
        <v>198</v>
      </c>
      <c r="J532" s="13" t="s">
        <v>341</v>
      </c>
      <c r="K532" s="10"/>
      <c r="L532" s="10"/>
      <c r="M532" s="10" t="s">
        <v>129</v>
      </c>
      <c r="N532" s="12" t="s">
        <v>67</v>
      </c>
    </row>
    <row r="533" customFormat="false" ht="38.05" hidden="false" customHeight="true" outlineLevel="0" collapsed="false">
      <c r="A533" s="8" t="n">
        <f aca="false">ROW(A531)</f>
        <v>531</v>
      </c>
      <c r="B533" s="9" t="n">
        <v>44316</v>
      </c>
      <c r="C533" s="10" t="s">
        <v>332</v>
      </c>
      <c r="D533" s="11" t="s">
        <v>1017</v>
      </c>
      <c r="E533" s="9"/>
      <c r="F533" s="10" t="n">
        <v>6</v>
      </c>
      <c r="G533" s="12" t="s">
        <v>1018</v>
      </c>
      <c r="H533" s="10" t="s">
        <v>20</v>
      </c>
      <c r="I533" s="12" t="s">
        <v>198</v>
      </c>
      <c r="J533" s="13" t="s">
        <v>375</v>
      </c>
      <c r="K533" s="10"/>
      <c r="L533" s="10"/>
      <c r="M533" s="10" t="s">
        <v>129</v>
      </c>
      <c r="N533" s="12" t="s">
        <v>67</v>
      </c>
    </row>
    <row r="534" customFormat="false" ht="38.05" hidden="false" customHeight="true" outlineLevel="0" collapsed="false">
      <c r="A534" s="8" t="n">
        <f aca="false">ROW(A532)</f>
        <v>532</v>
      </c>
      <c r="B534" s="9" t="n">
        <v>44316</v>
      </c>
      <c r="C534" s="10" t="s">
        <v>332</v>
      </c>
      <c r="D534" s="11" t="s">
        <v>1019</v>
      </c>
      <c r="E534" s="9"/>
      <c r="F534" s="10" t="n">
        <v>7</v>
      </c>
      <c r="G534" s="12" t="s">
        <v>1020</v>
      </c>
      <c r="H534" s="10" t="s">
        <v>20</v>
      </c>
      <c r="I534" s="12" t="s">
        <v>198</v>
      </c>
      <c r="J534" s="13" t="s">
        <v>341</v>
      </c>
      <c r="K534" s="10"/>
      <c r="L534" s="10"/>
      <c r="M534" s="10" t="s">
        <v>129</v>
      </c>
      <c r="N534" s="12" t="s">
        <v>67</v>
      </c>
    </row>
    <row r="535" customFormat="false" ht="38.05" hidden="false" customHeight="true" outlineLevel="0" collapsed="false">
      <c r="A535" s="8" t="n">
        <f aca="false">ROW(A533)</f>
        <v>533</v>
      </c>
      <c r="B535" s="9" t="n">
        <v>44316</v>
      </c>
      <c r="C535" s="10" t="s">
        <v>332</v>
      </c>
      <c r="D535" s="11" t="s">
        <v>1021</v>
      </c>
      <c r="E535" s="9"/>
      <c r="F535" s="10" t="n">
        <v>8</v>
      </c>
      <c r="G535" s="12" t="s">
        <v>1022</v>
      </c>
      <c r="H535" s="10" t="s">
        <v>20</v>
      </c>
      <c r="I535" s="12" t="s">
        <v>198</v>
      </c>
      <c r="J535" s="13" t="s">
        <v>341</v>
      </c>
      <c r="K535" s="10"/>
      <c r="L535" s="10"/>
      <c r="M535" s="10" t="s">
        <v>129</v>
      </c>
      <c r="N535" s="12" t="s">
        <v>67</v>
      </c>
    </row>
    <row r="536" customFormat="false" ht="38.05" hidden="false" customHeight="true" outlineLevel="0" collapsed="false">
      <c r="A536" s="8" t="n">
        <f aca="false">ROW(A534)</f>
        <v>534</v>
      </c>
      <c r="B536" s="9" t="n">
        <v>44316</v>
      </c>
      <c r="C536" s="10" t="s">
        <v>332</v>
      </c>
      <c r="D536" s="11" t="s">
        <v>778</v>
      </c>
      <c r="E536" s="9"/>
      <c r="F536" s="10" t="n">
        <v>9</v>
      </c>
      <c r="G536" s="12" t="s">
        <v>1023</v>
      </c>
      <c r="H536" s="10" t="s">
        <v>20</v>
      </c>
      <c r="I536" s="12" t="s">
        <v>307</v>
      </c>
      <c r="J536" s="13" t="s">
        <v>341</v>
      </c>
      <c r="K536" s="10"/>
      <c r="L536" s="10"/>
      <c r="M536" s="10" t="s">
        <v>129</v>
      </c>
      <c r="N536" s="12" t="s">
        <v>67</v>
      </c>
    </row>
    <row r="537" customFormat="false" ht="38.05" hidden="false" customHeight="true" outlineLevel="0" collapsed="false">
      <c r="A537" s="8" t="n">
        <f aca="false">ROW(A535)</f>
        <v>535</v>
      </c>
      <c r="B537" s="9" t="n">
        <v>44316</v>
      </c>
      <c r="C537" s="10" t="s">
        <v>332</v>
      </c>
      <c r="D537" s="11" t="s">
        <v>1024</v>
      </c>
      <c r="E537" s="9"/>
      <c r="F537" s="10" t="n">
        <v>10</v>
      </c>
      <c r="G537" s="12" t="s">
        <v>1025</v>
      </c>
      <c r="H537" s="10" t="s">
        <v>20</v>
      </c>
      <c r="I537" s="12" t="s">
        <v>352</v>
      </c>
      <c r="J537" s="13" t="s">
        <v>221</v>
      </c>
      <c r="K537" s="10"/>
      <c r="L537" s="10"/>
      <c r="M537" s="10" t="s">
        <v>129</v>
      </c>
      <c r="N537" s="12" t="s">
        <v>67</v>
      </c>
    </row>
    <row r="538" customFormat="false" ht="38.05" hidden="false" customHeight="true" outlineLevel="0" collapsed="false">
      <c r="A538" s="8" t="n">
        <f aca="false">ROW(A536)</f>
        <v>536</v>
      </c>
      <c r="B538" s="9" t="n">
        <v>44316</v>
      </c>
      <c r="C538" s="10" t="s">
        <v>332</v>
      </c>
      <c r="D538" s="11" t="s">
        <v>1026</v>
      </c>
      <c r="E538" s="9"/>
      <c r="F538" s="10" t="n">
        <v>11</v>
      </c>
      <c r="G538" s="12" t="s">
        <v>1027</v>
      </c>
      <c r="H538" s="10" t="s">
        <v>20</v>
      </c>
      <c r="I538" s="12" t="s">
        <v>352</v>
      </c>
      <c r="J538" s="13" t="s">
        <v>221</v>
      </c>
      <c r="K538" s="10"/>
      <c r="L538" s="10"/>
      <c r="M538" s="10" t="s">
        <v>129</v>
      </c>
      <c r="N538" s="12" t="s">
        <v>67</v>
      </c>
    </row>
    <row r="539" customFormat="false" ht="38.05" hidden="false" customHeight="true" outlineLevel="0" collapsed="false">
      <c r="A539" s="8" t="n">
        <f aca="false">ROW(A537)</f>
        <v>537</v>
      </c>
      <c r="B539" s="9" t="n">
        <v>44316</v>
      </c>
      <c r="C539" s="10" t="s">
        <v>332</v>
      </c>
      <c r="D539" s="11" t="s">
        <v>1028</v>
      </c>
      <c r="E539" s="9"/>
      <c r="F539" s="10" t="n">
        <v>12</v>
      </c>
      <c r="G539" s="12" t="s">
        <v>1027</v>
      </c>
      <c r="H539" s="10" t="s">
        <v>20</v>
      </c>
      <c r="I539" s="12" t="s">
        <v>352</v>
      </c>
      <c r="J539" s="13" t="s">
        <v>221</v>
      </c>
      <c r="K539" s="10"/>
      <c r="L539" s="10"/>
      <c r="M539" s="10" t="s">
        <v>129</v>
      </c>
      <c r="N539" s="12" t="s">
        <v>67</v>
      </c>
    </row>
    <row r="540" customFormat="false" ht="38.05" hidden="false" customHeight="true" outlineLevel="0" collapsed="false">
      <c r="A540" s="8" t="n">
        <f aca="false">ROW(A538)</f>
        <v>538</v>
      </c>
      <c r="B540" s="9" t="n">
        <v>44316</v>
      </c>
      <c r="C540" s="10" t="s">
        <v>332</v>
      </c>
      <c r="D540" s="11" t="s">
        <v>1029</v>
      </c>
      <c r="E540" s="9"/>
      <c r="F540" s="10" t="n">
        <v>13</v>
      </c>
      <c r="G540" s="12" t="s">
        <v>1030</v>
      </c>
      <c r="H540" s="10" t="s">
        <v>20</v>
      </c>
      <c r="I540" s="12" t="s">
        <v>352</v>
      </c>
      <c r="J540" s="13" t="s">
        <v>221</v>
      </c>
      <c r="K540" s="10"/>
      <c r="L540" s="10"/>
      <c r="M540" s="10" t="s">
        <v>129</v>
      </c>
      <c r="N540" s="12" t="s">
        <v>67</v>
      </c>
    </row>
    <row r="541" customFormat="false" ht="38.05" hidden="false" customHeight="true" outlineLevel="0" collapsed="false">
      <c r="A541" s="8" t="n">
        <f aca="false">ROW(A539)</f>
        <v>539</v>
      </c>
      <c r="B541" s="9" t="n">
        <v>44316</v>
      </c>
      <c r="C541" s="10" t="s">
        <v>332</v>
      </c>
      <c r="D541" s="11" t="s">
        <v>1031</v>
      </c>
      <c r="E541" s="9"/>
      <c r="F541" s="10" t="n">
        <v>14</v>
      </c>
      <c r="G541" s="12" t="s">
        <v>1032</v>
      </c>
      <c r="H541" s="10" t="s">
        <v>20</v>
      </c>
      <c r="I541" s="12" t="s">
        <v>352</v>
      </c>
      <c r="J541" s="13" t="s">
        <v>221</v>
      </c>
      <c r="K541" s="10"/>
      <c r="L541" s="10"/>
      <c r="M541" s="10" t="s">
        <v>129</v>
      </c>
      <c r="N541" s="12" t="s">
        <v>67</v>
      </c>
    </row>
    <row r="542" customFormat="false" ht="38.05" hidden="false" customHeight="true" outlineLevel="0" collapsed="false">
      <c r="A542" s="8" t="n">
        <f aca="false">ROW(A540)</f>
        <v>540</v>
      </c>
      <c r="B542" s="9" t="n">
        <v>44316</v>
      </c>
      <c r="C542" s="10" t="s">
        <v>332</v>
      </c>
      <c r="D542" s="11" t="s">
        <v>1033</v>
      </c>
      <c r="E542" s="9"/>
      <c r="F542" s="10" t="n">
        <v>15</v>
      </c>
      <c r="G542" s="12" t="s">
        <v>1034</v>
      </c>
      <c r="H542" s="10" t="s">
        <v>20</v>
      </c>
      <c r="I542" s="12" t="s">
        <v>352</v>
      </c>
      <c r="J542" s="13" t="s">
        <v>221</v>
      </c>
      <c r="K542" s="10"/>
      <c r="L542" s="10"/>
      <c r="M542" s="10" t="s">
        <v>129</v>
      </c>
      <c r="N542" s="12" t="s">
        <v>67</v>
      </c>
    </row>
    <row r="543" customFormat="false" ht="38.05" hidden="false" customHeight="true" outlineLevel="0" collapsed="false">
      <c r="A543" s="8" t="n">
        <f aca="false">ROW(A541)</f>
        <v>541</v>
      </c>
      <c r="B543" s="9" t="n">
        <v>44316</v>
      </c>
      <c r="C543" s="10" t="s">
        <v>332</v>
      </c>
      <c r="D543" s="11" t="s">
        <v>1035</v>
      </c>
      <c r="E543" s="9"/>
      <c r="F543" s="10" t="n">
        <v>16</v>
      </c>
      <c r="G543" s="12" t="s">
        <v>1036</v>
      </c>
      <c r="H543" s="10" t="s">
        <v>20</v>
      </c>
      <c r="I543" s="12" t="s">
        <v>352</v>
      </c>
      <c r="J543" s="13" t="s">
        <v>221</v>
      </c>
      <c r="K543" s="10"/>
      <c r="L543" s="10"/>
      <c r="M543" s="10" t="s">
        <v>129</v>
      </c>
      <c r="N543" s="12" t="s">
        <v>67</v>
      </c>
    </row>
    <row r="544" customFormat="false" ht="38.05" hidden="false" customHeight="true" outlineLevel="0" collapsed="false">
      <c r="A544" s="8" t="n">
        <f aca="false">ROW(A542)</f>
        <v>542</v>
      </c>
      <c r="B544" s="9" t="n">
        <v>44316</v>
      </c>
      <c r="C544" s="10" t="s">
        <v>332</v>
      </c>
      <c r="D544" s="11" t="s">
        <v>1037</v>
      </c>
      <c r="E544" s="9"/>
      <c r="F544" s="10" t="n">
        <v>17</v>
      </c>
      <c r="G544" s="12" t="s">
        <v>1038</v>
      </c>
      <c r="H544" s="10" t="s">
        <v>20</v>
      </c>
      <c r="I544" s="12" t="s">
        <v>352</v>
      </c>
      <c r="J544" s="13" t="s">
        <v>221</v>
      </c>
      <c r="K544" s="10"/>
      <c r="L544" s="10"/>
      <c r="M544" s="10" t="s">
        <v>129</v>
      </c>
      <c r="N544" s="12" t="s">
        <v>67</v>
      </c>
    </row>
    <row r="545" customFormat="false" ht="38.05" hidden="false" customHeight="true" outlineLevel="0" collapsed="false">
      <c r="A545" s="8" t="n">
        <f aca="false">ROW(A543)</f>
        <v>543</v>
      </c>
      <c r="B545" s="9" t="n">
        <v>44316</v>
      </c>
      <c r="C545" s="10" t="s">
        <v>332</v>
      </c>
      <c r="D545" s="11" t="s">
        <v>1039</v>
      </c>
      <c r="E545" s="9"/>
      <c r="F545" s="10" t="n">
        <v>18</v>
      </c>
      <c r="G545" s="12" t="s">
        <v>1040</v>
      </c>
      <c r="H545" s="10" t="s">
        <v>20</v>
      </c>
      <c r="I545" s="12" t="s">
        <v>352</v>
      </c>
      <c r="J545" s="13" t="s">
        <v>221</v>
      </c>
      <c r="K545" s="10"/>
      <c r="L545" s="10"/>
      <c r="M545" s="10" t="s">
        <v>129</v>
      </c>
      <c r="N545" s="12" t="s">
        <v>67</v>
      </c>
    </row>
    <row r="546" customFormat="false" ht="38.05" hidden="false" customHeight="true" outlineLevel="0" collapsed="false">
      <c r="A546" s="8" t="n">
        <f aca="false">ROW(A544)</f>
        <v>544</v>
      </c>
      <c r="B546" s="9" t="n">
        <v>44316</v>
      </c>
      <c r="C546" s="10" t="s">
        <v>332</v>
      </c>
      <c r="D546" s="11" t="s">
        <v>1041</v>
      </c>
      <c r="E546" s="9"/>
      <c r="F546" s="10" t="n">
        <v>19</v>
      </c>
      <c r="G546" s="12" t="s">
        <v>1042</v>
      </c>
      <c r="H546" s="10" t="s">
        <v>20</v>
      </c>
      <c r="I546" s="12" t="s">
        <v>352</v>
      </c>
      <c r="J546" s="13" t="s">
        <v>221</v>
      </c>
      <c r="K546" s="10"/>
      <c r="L546" s="10"/>
      <c r="M546" s="10" t="s">
        <v>129</v>
      </c>
      <c r="N546" s="12" t="s">
        <v>67</v>
      </c>
    </row>
    <row r="547" customFormat="false" ht="38.05" hidden="false" customHeight="true" outlineLevel="0" collapsed="false">
      <c r="A547" s="8" t="n">
        <f aca="false">ROW(A545)</f>
        <v>545</v>
      </c>
      <c r="B547" s="9" t="n">
        <v>44316</v>
      </c>
      <c r="C547" s="10" t="s">
        <v>332</v>
      </c>
      <c r="D547" s="11" t="s">
        <v>1043</v>
      </c>
      <c r="E547" s="9"/>
      <c r="F547" s="10" t="n">
        <v>20</v>
      </c>
      <c r="G547" s="12" t="s">
        <v>1044</v>
      </c>
      <c r="H547" s="10" t="s">
        <v>20</v>
      </c>
      <c r="I547" s="12" t="s">
        <v>352</v>
      </c>
      <c r="J547" s="13" t="s">
        <v>221</v>
      </c>
      <c r="K547" s="10"/>
      <c r="L547" s="10"/>
      <c r="M547" s="10" t="s">
        <v>129</v>
      </c>
      <c r="N547" s="12" t="s">
        <v>67</v>
      </c>
    </row>
    <row r="548" customFormat="false" ht="38.05" hidden="false" customHeight="true" outlineLevel="0" collapsed="false">
      <c r="A548" s="8" t="n">
        <f aca="false">ROW(A546)</f>
        <v>546</v>
      </c>
      <c r="B548" s="9" t="n">
        <v>44316</v>
      </c>
      <c r="C548" s="10" t="s">
        <v>332</v>
      </c>
      <c r="D548" s="11" t="s">
        <v>1045</v>
      </c>
      <c r="E548" s="9"/>
      <c r="F548" s="10" t="n">
        <v>21</v>
      </c>
      <c r="G548" s="12" t="s">
        <v>1046</v>
      </c>
      <c r="H548" s="10" t="s">
        <v>20</v>
      </c>
      <c r="I548" s="12" t="s">
        <v>352</v>
      </c>
      <c r="J548" s="13" t="s">
        <v>221</v>
      </c>
      <c r="K548" s="10"/>
      <c r="L548" s="10"/>
      <c r="M548" s="10" t="s">
        <v>129</v>
      </c>
      <c r="N548" s="12" t="s">
        <v>67</v>
      </c>
    </row>
    <row r="549" customFormat="false" ht="38.05" hidden="false" customHeight="true" outlineLevel="0" collapsed="false">
      <c r="A549" s="8" t="n">
        <f aca="false">ROW(A547)</f>
        <v>547</v>
      </c>
      <c r="B549" s="9" t="n">
        <v>44316</v>
      </c>
      <c r="C549" s="10" t="s">
        <v>332</v>
      </c>
      <c r="D549" s="11" t="s">
        <v>1047</v>
      </c>
      <c r="E549" s="9"/>
      <c r="F549" s="10" t="n">
        <v>22</v>
      </c>
      <c r="G549" s="12" t="s">
        <v>1048</v>
      </c>
      <c r="H549" s="10" t="s">
        <v>20</v>
      </c>
      <c r="I549" s="12" t="s">
        <v>352</v>
      </c>
      <c r="J549" s="13" t="s">
        <v>221</v>
      </c>
      <c r="K549" s="10"/>
      <c r="L549" s="10"/>
      <c r="M549" s="10" t="s">
        <v>129</v>
      </c>
      <c r="N549" s="12" t="s">
        <v>67</v>
      </c>
    </row>
    <row r="550" customFormat="false" ht="38.05" hidden="false" customHeight="true" outlineLevel="0" collapsed="false">
      <c r="A550" s="8" t="n">
        <f aca="false">ROW(A548)</f>
        <v>548</v>
      </c>
      <c r="B550" s="9" t="n">
        <v>44316</v>
      </c>
      <c r="C550" s="10" t="s">
        <v>332</v>
      </c>
      <c r="D550" s="11" t="s">
        <v>1049</v>
      </c>
      <c r="E550" s="9"/>
      <c r="F550" s="10" t="n">
        <v>23</v>
      </c>
      <c r="G550" s="12" t="s">
        <v>1050</v>
      </c>
      <c r="H550" s="10" t="s">
        <v>20</v>
      </c>
      <c r="I550" s="12" t="s">
        <v>352</v>
      </c>
      <c r="J550" s="13" t="s">
        <v>221</v>
      </c>
      <c r="K550" s="10"/>
      <c r="L550" s="10"/>
      <c r="M550" s="10" t="s">
        <v>129</v>
      </c>
      <c r="N550" s="12" t="s">
        <v>67</v>
      </c>
    </row>
    <row r="551" customFormat="false" ht="38.05" hidden="false" customHeight="true" outlineLevel="0" collapsed="false">
      <c r="A551" s="8" t="n">
        <f aca="false">ROW(A549)</f>
        <v>549</v>
      </c>
      <c r="B551" s="9" t="n">
        <v>44316</v>
      </c>
      <c r="C551" s="10" t="s">
        <v>332</v>
      </c>
      <c r="D551" s="11" t="s">
        <v>1051</v>
      </c>
      <c r="E551" s="9"/>
      <c r="F551" s="10" t="n">
        <v>24</v>
      </c>
      <c r="G551" s="20" t="s">
        <v>1052</v>
      </c>
      <c r="H551" s="10" t="s">
        <v>20</v>
      </c>
      <c r="I551" s="12" t="s">
        <v>352</v>
      </c>
      <c r="J551" s="13" t="s">
        <v>221</v>
      </c>
      <c r="K551" s="10"/>
      <c r="L551" s="10"/>
      <c r="M551" s="10" t="s">
        <v>129</v>
      </c>
      <c r="N551" s="12" t="s">
        <v>67</v>
      </c>
    </row>
    <row r="552" customFormat="false" ht="38.05" hidden="false" customHeight="true" outlineLevel="0" collapsed="false">
      <c r="A552" s="8" t="n">
        <f aca="false">ROW(A550)</f>
        <v>550</v>
      </c>
      <c r="B552" s="9" t="n">
        <v>44316</v>
      </c>
      <c r="C552" s="10" t="s">
        <v>332</v>
      </c>
      <c r="D552" s="11" t="s">
        <v>1053</v>
      </c>
      <c r="E552" s="9"/>
      <c r="F552" s="10" t="n">
        <v>25</v>
      </c>
      <c r="G552" s="12" t="s">
        <v>1054</v>
      </c>
      <c r="H552" s="10" t="s">
        <v>20</v>
      </c>
      <c r="I552" s="12" t="s">
        <v>352</v>
      </c>
      <c r="J552" s="13" t="s">
        <v>221</v>
      </c>
      <c r="K552" s="10"/>
      <c r="L552" s="10"/>
      <c r="M552" s="10" t="s">
        <v>129</v>
      </c>
      <c r="N552" s="12" t="s">
        <v>67</v>
      </c>
    </row>
    <row r="553" customFormat="false" ht="38.05" hidden="false" customHeight="true" outlineLevel="0" collapsed="false">
      <c r="A553" s="8" t="n">
        <f aca="false">ROW(A551)</f>
        <v>551</v>
      </c>
      <c r="B553" s="9" t="n">
        <v>44316</v>
      </c>
      <c r="C553" s="10" t="s">
        <v>332</v>
      </c>
      <c r="D553" s="11" t="s">
        <v>1055</v>
      </c>
      <c r="E553" s="9"/>
      <c r="F553" s="10" t="n">
        <v>26</v>
      </c>
      <c r="G553" s="12" t="s">
        <v>1056</v>
      </c>
      <c r="H553" s="10" t="s">
        <v>20</v>
      </c>
      <c r="I553" s="12" t="s">
        <v>352</v>
      </c>
      <c r="J553" s="13" t="s">
        <v>221</v>
      </c>
      <c r="K553" s="10"/>
      <c r="L553" s="10"/>
      <c r="M553" s="10" t="s">
        <v>129</v>
      </c>
      <c r="N553" s="12" t="s">
        <v>67</v>
      </c>
    </row>
    <row r="554" customFormat="false" ht="38.05" hidden="false" customHeight="true" outlineLevel="0" collapsed="false">
      <c r="A554" s="8" t="n">
        <f aca="false">ROW(A552)</f>
        <v>552</v>
      </c>
      <c r="B554" s="9" t="n">
        <v>44316</v>
      </c>
      <c r="C554" s="10" t="s">
        <v>332</v>
      </c>
      <c r="D554" s="11" t="s">
        <v>571</v>
      </c>
      <c r="E554" s="9"/>
      <c r="F554" s="10" t="n">
        <v>27</v>
      </c>
      <c r="G554" s="12" t="s">
        <v>1057</v>
      </c>
      <c r="H554" s="10" t="s">
        <v>20</v>
      </c>
      <c r="I554" s="12" t="s">
        <v>352</v>
      </c>
      <c r="J554" s="13" t="s">
        <v>221</v>
      </c>
      <c r="K554" s="10"/>
      <c r="L554" s="10"/>
      <c r="M554" s="10" t="s">
        <v>129</v>
      </c>
      <c r="N554" s="12" t="s">
        <v>67</v>
      </c>
    </row>
    <row r="555" customFormat="false" ht="38.05" hidden="false" customHeight="true" outlineLevel="0" collapsed="false">
      <c r="A555" s="8" t="n">
        <f aca="false">ROW(A553)</f>
        <v>553</v>
      </c>
      <c r="B555" s="9" t="n">
        <v>44316</v>
      </c>
      <c r="C555" s="10" t="s">
        <v>332</v>
      </c>
      <c r="D555" s="11" t="s">
        <v>1058</v>
      </c>
      <c r="E555" s="9"/>
      <c r="F555" s="10" t="n">
        <v>28</v>
      </c>
      <c r="G555" s="12" t="s">
        <v>1059</v>
      </c>
      <c r="H555" s="10" t="s">
        <v>20</v>
      </c>
      <c r="I555" s="12" t="s">
        <v>56</v>
      </c>
      <c r="J555" s="13" t="s">
        <v>128</v>
      </c>
      <c r="K555" s="10"/>
      <c r="L555" s="10"/>
      <c r="M555" s="10" t="s">
        <v>129</v>
      </c>
      <c r="N555" s="12" t="s">
        <v>67</v>
      </c>
    </row>
    <row r="556" customFormat="false" ht="38.05" hidden="false" customHeight="true" outlineLevel="0" collapsed="false">
      <c r="A556" s="8" t="n">
        <f aca="false">ROW(A554)</f>
        <v>554</v>
      </c>
      <c r="B556" s="9" t="n">
        <v>44316</v>
      </c>
      <c r="C556" s="10" t="s">
        <v>332</v>
      </c>
      <c r="D556" s="11" t="s">
        <v>1060</v>
      </c>
      <c r="E556" s="9"/>
      <c r="F556" s="10" t="n">
        <v>29</v>
      </c>
      <c r="G556" s="12" t="s">
        <v>1061</v>
      </c>
      <c r="H556" s="10" t="s">
        <v>20</v>
      </c>
      <c r="I556" s="12" t="s">
        <v>56</v>
      </c>
      <c r="J556" s="13" t="s">
        <v>128</v>
      </c>
      <c r="K556" s="10"/>
      <c r="L556" s="10"/>
      <c r="M556" s="10" t="s">
        <v>129</v>
      </c>
      <c r="N556" s="12" t="s">
        <v>67</v>
      </c>
    </row>
    <row r="557" customFormat="false" ht="38.05" hidden="false" customHeight="true" outlineLevel="0" collapsed="false">
      <c r="A557" s="8" t="n">
        <f aca="false">ROW(A555)</f>
        <v>555</v>
      </c>
      <c r="B557" s="9" t="n">
        <v>44316</v>
      </c>
      <c r="C557" s="10" t="s">
        <v>332</v>
      </c>
      <c r="D557" s="11" t="s">
        <v>1062</v>
      </c>
      <c r="E557" s="9"/>
      <c r="F557" s="10" t="n">
        <v>30</v>
      </c>
      <c r="G557" s="12" t="s">
        <v>1063</v>
      </c>
      <c r="H557" s="10" t="s">
        <v>20</v>
      </c>
      <c r="I557" s="12" t="s">
        <v>819</v>
      </c>
      <c r="J557" s="13" t="s">
        <v>208</v>
      </c>
      <c r="K557" s="10"/>
      <c r="L557" s="10"/>
      <c r="M557" s="10" t="s">
        <v>129</v>
      </c>
      <c r="N557" s="12" t="s">
        <v>67</v>
      </c>
    </row>
    <row r="558" customFormat="false" ht="38.05" hidden="false" customHeight="true" outlineLevel="0" collapsed="false">
      <c r="A558" s="8" t="n">
        <f aca="false">ROW(A556)</f>
        <v>556</v>
      </c>
      <c r="B558" s="9" t="n">
        <v>44316</v>
      </c>
      <c r="C558" s="10" t="s">
        <v>332</v>
      </c>
      <c r="D558" s="11" t="s">
        <v>1064</v>
      </c>
      <c r="E558" s="9"/>
      <c r="F558" s="10" t="n">
        <v>31</v>
      </c>
      <c r="G558" s="12" t="s">
        <v>1065</v>
      </c>
      <c r="H558" s="10" t="s">
        <v>20</v>
      </c>
      <c r="I558" s="12" t="s">
        <v>127</v>
      </c>
      <c r="J558" s="13" t="s">
        <v>128</v>
      </c>
      <c r="K558" s="10"/>
      <c r="L558" s="10"/>
      <c r="M558" s="10" t="s">
        <v>129</v>
      </c>
      <c r="N558" s="12" t="s">
        <v>67</v>
      </c>
    </row>
    <row r="559" customFormat="false" ht="38.05" hidden="false" customHeight="true" outlineLevel="0" collapsed="false">
      <c r="A559" s="8" t="n">
        <f aca="false">ROW(A557)</f>
        <v>557</v>
      </c>
      <c r="B559" s="9" t="n">
        <v>44321</v>
      </c>
      <c r="C559" s="10" t="s">
        <v>22</v>
      </c>
      <c r="D559" s="11" t="s">
        <v>23</v>
      </c>
      <c r="E559" s="9"/>
      <c r="F559" s="10" t="s">
        <v>1066</v>
      </c>
      <c r="G559" s="12" t="s">
        <v>1067</v>
      </c>
      <c r="H559" s="10" t="s">
        <v>26</v>
      </c>
      <c r="I559" s="12" t="s">
        <v>27</v>
      </c>
      <c r="J559" s="13" t="s">
        <v>28</v>
      </c>
      <c r="K559" s="10"/>
      <c r="L559" s="10"/>
      <c r="M559" s="10" t="s">
        <v>20</v>
      </c>
      <c r="N559" s="12" t="s">
        <v>29</v>
      </c>
    </row>
    <row r="560" customFormat="false" ht="38.05" hidden="false" customHeight="true" outlineLevel="0" collapsed="false">
      <c r="A560" s="8" t="n">
        <f aca="false">ROW(A558)</f>
        <v>558</v>
      </c>
      <c r="B560" s="9" t="n">
        <v>44321</v>
      </c>
      <c r="C560" s="10" t="s">
        <v>97</v>
      </c>
      <c r="D560" s="11" t="s">
        <v>103</v>
      </c>
      <c r="E560" s="9" t="n">
        <v>44330</v>
      </c>
      <c r="F560" s="10" t="s">
        <v>1068</v>
      </c>
      <c r="G560" s="12" t="s">
        <v>100</v>
      </c>
      <c r="H560" s="10" t="s">
        <v>26</v>
      </c>
      <c r="I560" s="12" t="s">
        <v>101</v>
      </c>
      <c r="J560" s="13" t="s">
        <v>102</v>
      </c>
      <c r="K560" s="10"/>
      <c r="L560" s="10"/>
      <c r="M560" s="10" t="s">
        <v>20</v>
      </c>
      <c r="N560" s="12" t="s">
        <v>101</v>
      </c>
    </row>
    <row r="561" customFormat="false" ht="38.05" hidden="false" customHeight="true" outlineLevel="0" collapsed="false">
      <c r="A561" s="8" t="n">
        <f aca="false">ROW(A559)</f>
        <v>559</v>
      </c>
      <c r="B561" s="9" t="n">
        <v>44321</v>
      </c>
      <c r="C561" s="10" t="s">
        <v>97</v>
      </c>
      <c r="D561" s="11" t="s">
        <v>105</v>
      </c>
      <c r="E561" s="9" t="n">
        <v>44330</v>
      </c>
      <c r="F561" s="10" t="s">
        <v>1069</v>
      </c>
      <c r="G561" s="12" t="s">
        <v>100</v>
      </c>
      <c r="H561" s="10" t="s">
        <v>26</v>
      </c>
      <c r="I561" s="12" t="s">
        <v>101</v>
      </c>
      <c r="J561" s="13" t="s">
        <v>102</v>
      </c>
      <c r="K561" s="10"/>
      <c r="L561" s="10"/>
      <c r="M561" s="10" t="s">
        <v>20</v>
      </c>
      <c r="N561" s="12" t="s">
        <v>101</v>
      </c>
    </row>
    <row r="562" customFormat="false" ht="38.05" hidden="false" customHeight="true" outlineLevel="0" collapsed="false">
      <c r="A562" s="8" t="n">
        <f aca="false">ROW(A560)</f>
        <v>560</v>
      </c>
      <c r="B562" s="9" t="n">
        <v>44321</v>
      </c>
      <c r="C562" s="10" t="s">
        <v>97</v>
      </c>
      <c r="D562" s="11" t="s">
        <v>596</v>
      </c>
      <c r="E562" s="9" t="n">
        <v>44330</v>
      </c>
      <c r="F562" s="10" t="s">
        <v>1070</v>
      </c>
      <c r="G562" s="12" t="s">
        <v>100</v>
      </c>
      <c r="H562" s="10" t="s">
        <v>26</v>
      </c>
      <c r="I562" s="12" t="s">
        <v>101</v>
      </c>
      <c r="J562" s="13" t="s">
        <v>102</v>
      </c>
      <c r="K562" s="10"/>
      <c r="L562" s="10"/>
      <c r="M562" s="10" t="s">
        <v>20</v>
      </c>
      <c r="N562" s="12" t="s">
        <v>101</v>
      </c>
    </row>
    <row r="563" customFormat="false" ht="38.05" hidden="false" customHeight="true" outlineLevel="0" collapsed="false">
      <c r="A563" s="8" t="n">
        <f aca="false">ROW(A561)</f>
        <v>561</v>
      </c>
      <c r="B563" s="9" t="n">
        <v>44321</v>
      </c>
      <c r="C563" s="10" t="s">
        <v>97</v>
      </c>
      <c r="D563" s="11" t="s">
        <v>109</v>
      </c>
      <c r="E563" s="9" t="n">
        <v>44330</v>
      </c>
      <c r="F563" s="10" t="s">
        <v>1071</v>
      </c>
      <c r="G563" s="12" t="s">
        <v>100</v>
      </c>
      <c r="H563" s="10" t="s">
        <v>26</v>
      </c>
      <c r="I563" s="12" t="s">
        <v>101</v>
      </c>
      <c r="J563" s="13" t="s">
        <v>102</v>
      </c>
      <c r="K563" s="10"/>
      <c r="L563" s="10"/>
      <c r="M563" s="10" t="s">
        <v>20</v>
      </c>
      <c r="N563" s="12" t="s">
        <v>101</v>
      </c>
    </row>
    <row r="564" customFormat="false" ht="38.05" hidden="false" customHeight="true" outlineLevel="0" collapsed="false">
      <c r="A564" s="8" t="n">
        <f aca="false">ROW(A562)</f>
        <v>562</v>
      </c>
      <c r="B564" s="9" t="n">
        <v>44321</v>
      </c>
      <c r="C564" s="10" t="s">
        <v>97</v>
      </c>
      <c r="D564" s="11" t="s">
        <v>113</v>
      </c>
      <c r="E564" s="9" t="n">
        <v>44330</v>
      </c>
      <c r="F564" s="10" t="s">
        <v>1072</v>
      </c>
      <c r="G564" s="12" t="s">
        <v>100</v>
      </c>
      <c r="H564" s="10" t="s">
        <v>26</v>
      </c>
      <c r="I564" s="12" t="s">
        <v>101</v>
      </c>
      <c r="J564" s="13" t="s">
        <v>102</v>
      </c>
      <c r="K564" s="10"/>
      <c r="L564" s="10"/>
      <c r="M564" s="10" t="s">
        <v>20</v>
      </c>
      <c r="N564" s="12" t="s">
        <v>101</v>
      </c>
    </row>
    <row r="565" customFormat="false" ht="38.05" hidden="false" customHeight="true" outlineLevel="0" collapsed="false">
      <c r="A565" s="8" t="n">
        <f aca="false">ROW(A563)</f>
        <v>563</v>
      </c>
      <c r="B565" s="9" t="n">
        <v>44321</v>
      </c>
      <c r="C565" s="10" t="s">
        <v>97</v>
      </c>
      <c r="D565" s="11" t="s">
        <v>388</v>
      </c>
      <c r="E565" s="9" t="n">
        <v>44330</v>
      </c>
      <c r="F565" s="10" t="s">
        <v>1073</v>
      </c>
      <c r="G565" s="12" t="s">
        <v>100</v>
      </c>
      <c r="H565" s="10" t="s">
        <v>26</v>
      </c>
      <c r="I565" s="12" t="s">
        <v>101</v>
      </c>
      <c r="J565" s="13" t="s">
        <v>102</v>
      </c>
      <c r="K565" s="10"/>
      <c r="L565" s="10"/>
      <c r="M565" s="10" t="s">
        <v>20</v>
      </c>
      <c r="N565" s="12" t="s">
        <v>101</v>
      </c>
    </row>
    <row r="566" customFormat="false" ht="38.05" hidden="false" customHeight="true" outlineLevel="0" collapsed="false">
      <c r="A566" s="8" t="n">
        <f aca="false">ROW(A564)</f>
        <v>564</v>
      </c>
      <c r="B566" s="9" t="n">
        <v>44321</v>
      </c>
      <c r="C566" s="10" t="s">
        <v>57</v>
      </c>
      <c r="D566" s="11" t="s">
        <v>1074</v>
      </c>
      <c r="F566" s="9" t="s">
        <v>1075</v>
      </c>
      <c r="G566" s="12" t="s">
        <v>1076</v>
      </c>
      <c r="H566" s="10" t="s">
        <v>26</v>
      </c>
      <c r="I566" s="12" t="s">
        <v>61</v>
      </c>
      <c r="J566" s="10" t="s">
        <v>62</v>
      </c>
      <c r="K566" s="12"/>
      <c r="L566" s="10"/>
      <c r="M566" s="10" t="s">
        <v>63</v>
      </c>
      <c r="N566" s="10" t="s">
        <v>61</v>
      </c>
    </row>
    <row r="567" customFormat="false" ht="38.05" hidden="false" customHeight="true" outlineLevel="0" collapsed="false">
      <c r="A567" s="8" t="n">
        <f aca="false">ROW(A565)</f>
        <v>565</v>
      </c>
      <c r="B567" s="9" t="n">
        <v>44321</v>
      </c>
      <c r="C567" s="10" t="s">
        <v>74</v>
      </c>
      <c r="D567" s="11" t="s">
        <v>23</v>
      </c>
      <c r="E567" s="9"/>
      <c r="F567" s="10" t="s">
        <v>1077</v>
      </c>
      <c r="G567" s="12" t="s">
        <v>1078</v>
      </c>
      <c r="H567" s="10" t="s">
        <v>17</v>
      </c>
      <c r="I567" s="12" t="s">
        <v>90</v>
      </c>
      <c r="J567" s="13" t="s">
        <v>28</v>
      </c>
      <c r="K567" s="10"/>
      <c r="L567" s="10"/>
      <c r="M567" s="10" t="s">
        <v>20</v>
      </c>
      <c r="N567" s="12" t="s">
        <v>90</v>
      </c>
    </row>
    <row r="568" customFormat="false" ht="38.05" hidden="false" customHeight="true" outlineLevel="0" collapsed="false">
      <c r="A568" s="8" t="n">
        <f aca="false">ROW(A566)</f>
        <v>566</v>
      </c>
      <c r="B568" s="9" t="n">
        <v>44322</v>
      </c>
      <c r="C568" s="10" t="s">
        <v>209</v>
      </c>
      <c r="D568" s="11" t="s">
        <v>215</v>
      </c>
      <c r="E568" s="9" t="n">
        <v>44316</v>
      </c>
      <c r="F568" s="10" t="n">
        <v>9</v>
      </c>
      <c r="G568" s="12" t="s">
        <v>216</v>
      </c>
      <c r="H568" s="10" t="s">
        <v>26</v>
      </c>
      <c r="I568" s="12" t="s">
        <v>213</v>
      </c>
      <c r="J568" s="13" t="s">
        <v>214</v>
      </c>
      <c r="K568" s="10"/>
      <c r="L568" s="10"/>
      <c r="M568" s="10" t="s">
        <v>20</v>
      </c>
      <c r="N568" s="12" t="s">
        <v>213</v>
      </c>
    </row>
    <row r="569" customFormat="false" ht="38.05" hidden="false" customHeight="true" outlineLevel="0" collapsed="false">
      <c r="A569" s="8" t="n">
        <f aca="false">ROW(A567)</f>
        <v>567</v>
      </c>
      <c r="B569" s="9" t="n">
        <v>44322</v>
      </c>
      <c r="C569" s="10" t="s">
        <v>209</v>
      </c>
      <c r="D569" s="11" t="s">
        <v>215</v>
      </c>
      <c r="E569" s="9" t="n">
        <v>44316</v>
      </c>
      <c r="F569" s="10" t="n">
        <v>10</v>
      </c>
      <c r="G569" s="12" t="s">
        <v>216</v>
      </c>
      <c r="H569" s="10" t="s">
        <v>26</v>
      </c>
      <c r="I569" s="12" t="s">
        <v>213</v>
      </c>
      <c r="J569" s="13" t="s">
        <v>214</v>
      </c>
      <c r="K569" s="10"/>
      <c r="L569" s="10"/>
      <c r="M569" s="10" t="s">
        <v>20</v>
      </c>
      <c r="N569" s="12" t="s">
        <v>213</v>
      </c>
    </row>
    <row r="570" customFormat="false" ht="38.05" hidden="false" customHeight="true" outlineLevel="0" collapsed="false">
      <c r="A570" s="8" t="n">
        <f aca="false">ROW(A568)</f>
        <v>568</v>
      </c>
      <c r="B570" s="9" t="n">
        <v>44322</v>
      </c>
      <c r="C570" s="10" t="s">
        <v>149</v>
      </c>
      <c r="D570" s="11" t="s">
        <v>150</v>
      </c>
      <c r="E570" s="9"/>
      <c r="F570" s="10" t="n">
        <v>5</v>
      </c>
      <c r="G570" s="12" t="s">
        <v>151</v>
      </c>
      <c r="H570" s="10" t="s">
        <v>26</v>
      </c>
      <c r="I570" s="12" t="s">
        <v>152</v>
      </c>
      <c r="J570" s="13" t="s">
        <v>153</v>
      </c>
      <c r="K570" s="10" t="s">
        <v>154</v>
      </c>
      <c r="L570" s="10"/>
      <c r="M570" s="10" t="s">
        <v>20</v>
      </c>
      <c r="N570" s="12" t="s">
        <v>152</v>
      </c>
    </row>
    <row r="571" customFormat="false" ht="38.05" hidden="false" customHeight="true" outlineLevel="0" collapsed="false">
      <c r="A571" s="8" t="n">
        <f aca="false">ROW(A569)</f>
        <v>569</v>
      </c>
      <c r="B571" s="9" t="n">
        <v>44322</v>
      </c>
      <c r="C571" s="10" t="s">
        <v>57</v>
      </c>
      <c r="D571" s="11" t="s">
        <v>1079</v>
      </c>
      <c r="F571" s="9" t="s">
        <v>1080</v>
      </c>
      <c r="G571" s="12" t="s">
        <v>1081</v>
      </c>
      <c r="H571" s="10" t="s">
        <v>26</v>
      </c>
      <c r="I571" s="12" t="s">
        <v>67</v>
      </c>
      <c r="J571" s="10" t="s">
        <v>62</v>
      </c>
      <c r="K571" s="12"/>
      <c r="L571" s="10"/>
      <c r="M571" s="10" t="s">
        <v>63</v>
      </c>
      <c r="N571" s="10" t="s">
        <v>61</v>
      </c>
    </row>
    <row r="572" customFormat="false" ht="38.05" hidden="false" customHeight="true" outlineLevel="0" collapsed="false">
      <c r="A572" s="8" t="n">
        <f aca="false">ROW(A570)</f>
        <v>570</v>
      </c>
      <c r="B572" s="9" t="n">
        <v>44322</v>
      </c>
      <c r="C572" s="10" t="s">
        <v>23</v>
      </c>
      <c r="D572" s="11" t="s">
        <v>1082</v>
      </c>
      <c r="E572" s="9"/>
      <c r="F572" s="10" t="s">
        <v>1083</v>
      </c>
      <c r="G572" s="12" t="s">
        <v>97</v>
      </c>
      <c r="H572" s="10" t="s">
        <v>26</v>
      </c>
      <c r="I572" s="12" t="s">
        <v>33</v>
      </c>
      <c r="J572" s="13" t="s">
        <v>34</v>
      </c>
      <c r="K572" s="10"/>
      <c r="L572" s="10"/>
      <c r="M572" s="10" t="s">
        <v>35</v>
      </c>
      <c r="N572" s="12" t="s">
        <v>33</v>
      </c>
    </row>
    <row r="573" customFormat="false" ht="38.05" hidden="false" customHeight="true" outlineLevel="0" collapsed="false">
      <c r="A573" s="8" t="n">
        <f aca="false">ROW(A571)</f>
        <v>571</v>
      </c>
      <c r="B573" s="9" t="n">
        <v>44323</v>
      </c>
      <c r="C573" s="10" t="s">
        <v>23</v>
      </c>
      <c r="D573" s="11" t="s">
        <v>1084</v>
      </c>
      <c r="E573" s="9"/>
      <c r="F573" s="10"/>
      <c r="G573" s="12" t="s">
        <v>87</v>
      </c>
      <c r="H573" s="10" t="s">
        <v>26</v>
      </c>
      <c r="I573" s="12" t="s">
        <v>18</v>
      </c>
      <c r="J573" s="13" t="s">
        <v>19</v>
      </c>
      <c r="K573" s="10"/>
      <c r="L573" s="10"/>
      <c r="M573" s="10" t="s">
        <v>20</v>
      </c>
      <c r="N573" s="12" t="s">
        <v>21</v>
      </c>
    </row>
    <row r="574" customFormat="false" ht="38.05" hidden="false" customHeight="true" outlineLevel="0" collapsed="false">
      <c r="A574" s="8" t="n">
        <f aca="false">ROW(A572)</f>
        <v>572</v>
      </c>
      <c r="B574" s="9" t="n">
        <v>44323</v>
      </c>
      <c r="C574" s="10" t="s">
        <v>91</v>
      </c>
      <c r="D574" s="11" t="s">
        <v>1085</v>
      </c>
      <c r="E574" s="9"/>
      <c r="F574" s="10"/>
      <c r="G574" s="12" t="s">
        <v>93</v>
      </c>
      <c r="H574" s="10" t="s">
        <v>26</v>
      </c>
      <c r="I574" s="12" t="s">
        <v>18</v>
      </c>
      <c r="J574" s="13" t="s">
        <v>19</v>
      </c>
      <c r="K574" s="10"/>
      <c r="L574" s="10"/>
      <c r="M574" s="10" t="s">
        <v>20</v>
      </c>
      <c r="N574" s="12" t="s">
        <v>21</v>
      </c>
    </row>
    <row r="575" customFormat="false" ht="38.05" hidden="false" customHeight="true" outlineLevel="0" collapsed="false">
      <c r="A575" s="8" t="n">
        <f aca="false">ROW(A573)</f>
        <v>573</v>
      </c>
      <c r="B575" s="9" t="n">
        <v>44323</v>
      </c>
      <c r="C575" s="10" t="s">
        <v>57</v>
      </c>
      <c r="D575" s="11" t="s">
        <v>1086</v>
      </c>
      <c r="F575" s="9" t="s">
        <v>1087</v>
      </c>
      <c r="G575" s="10" t="s">
        <v>1088</v>
      </c>
      <c r="H575" s="10" t="s">
        <v>26</v>
      </c>
      <c r="I575" s="12" t="s">
        <v>352</v>
      </c>
      <c r="J575" s="10" t="s">
        <v>62</v>
      </c>
      <c r="K575" s="12"/>
      <c r="L575" s="10"/>
      <c r="M575" s="10" t="s">
        <v>63</v>
      </c>
      <c r="N575" s="10" t="s">
        <v>61</v>
      </c>
    </row>
    <row r="576" customFormat="false" ht="38.05" hidden="false" customHeight="true" outlineLevel="0" collapsed="false">
      <c r="A576" s="8" t="n">
        <f aca="false">ROW(A574)</f>
        <v>574</v>
      </c>
      <c r="B576" s="9" t="n">
        <v>44328</v>
      </c>
      <c r="C576" s="10" t="s">
        <v>209</v>
      </c>
      <c r="D576" s="11" t="s">
        <v>210</v>
      </c>
      <c r="E576" s="9" t="n">
        <v>44327</v>
      </c>
      <c r="F576" s="10" t="s">
        <v>1089</v>
      </c>
      <c r="G576" s="12" t="s">
        <v>212</v>
      </c>
      <c r="H576" s="10" t="s">
        <v>26</v>
      </c>
      <c r="I576" s="12" t="s">
        <v>213</v>
      </c>
      <c r="J576" s="13" t="s">
        <v>214</v>
      </c>
      <c r="K576" s="10"/>
      <c r="L576" s="10"/>
      <c r="M576" s="10" t="s">
        <v>20</v>
      </c>
      <c r="N576" s="12" t="s">
        <v>213</v>
      </c>
    </row>
    <row r="577" customFormat="false" ht="38.05" hidden="false" customHeight="true" outlineLevel="0" collapsed="false">
      <c r="A577" s="8" t="n">
        <f aca="false">ROW(A575)</f>
        <v>575</v>
      </c>
      <c r="B577" s="9" t="n">
        <v>44329</v>
      </c>
      <c r="C577" s="10" t="s">
        <v>57</v>
      </c>
      <c r="D577" s="11" t="s">
        <v>1090</v>
      </c>
      <c r="E577" s="9"/>
      <c r="F577" s="10" t="s">
        <v>1091</v>
      </c>
      <c r="G577" s="12" t="s">
        <v>1092</v>
      </c>
      <c r="H577" s="10" t="s">
        <v>26</v>
      </c>
      <c r="I577" s="12" t="s">
        <v>140</v>
      </c>
      <c r="J577" s="13" t="s">
        <v>141</v>
      </c>
      <c r="K577" s="10"/>
      <c r="L577" s="10"/>
      <c r="M577" s="10" t="s">
        <v>63</v>
      </c>
      <c r="N577" s="12" t="s">
        <v>61</v>
      </c>
    </row>
    <row r="578" customFormat="false" ht="38.05" hidden="false" customHeight="true" outlineLevel="0" collapsed="false">
      <c r="A578" s="8" t="n">
        <f aca="false">ROW(A576)</f>
        <v>576</v>
      </c>
      <c r="B578" s="9" t="n">
        <v>44329</v>
      </c>
      <c r="C578" s="10" t="s">
        <v>57</v>
      </c>
      <c r="D578" s="11" t="s">
        <v>1093</v>
      </c>
      <c r="E578" s="9"/>
      <c r="F578" s="10" t="s">
        <v>1094</v>
      </c>
      <c r="G578" s="12" t="s">
        <v>1095</v>
      </c>
      <c r="H578" s="10" t="s">
        <v>26</v>
      </c>
      <c r="I578" s="12" t="s">
        <v>140</v>
      </c>
      <c r="J578" s="13" t="s">
        <v>141</v>
      </c>
      <c r="K578" s="10"/>
      <c r="L578" s="10"/>
      <c r="M578" s="10" t="s">
        <v>63</v>
      </c>
      <c r="N578" s="12" t="s">
        <v>61</v>
      </c>
    </row>
    <row r="579" customFormat="false" ht="38.05" hidden="false" customHeight="true" outlineLevel="0" collapsed="false">
      <c r="A579" s="8" t="n">
        <f aca="false">ROW(A577)</f>
        <v>577</v>
      </c>
      <c r="B579" s="9" t="n">
        <v>44330</v>
      </c>
      <c r="C579" s="10" t="s">
        <v>23</v>
      </c>
      <c r="D579" s="11" t="s">
        <v>1096</v>
      </c>
      <c r="E579" s="9"/>
      <c r="F579" s="10"/>
      <c r="G579" s="12" t="s">
        <v>87</v>
      </c>
      <c r="H579" s="10" t="s">
        <v>26</v>
      </c>
      <c r="I579" s="12" t="s">
        <v>18</v>
      </c>
      <c r="J579" s="13" t="s">
        <v>19</v>
      </c>
      <c r="K579" s="10"/>
      <c r="L579" s="10"/>
      <c r="M579" s="10" t="s">
        <v>20</v>
      </c>
      <c r="N579" s="12" t="s">
        <v>21</v>
      </c>
    </row>
    <row r="580" customFormat="false" ht="38.05" hidden="false" customHeight="true" outlineLevel="0" collapsed="false">
      <c r="A580" s="8" t="n">
        <f aca="false">ROW(A578)</f>
        <v>578</v>
      </c>
      <c r="B580" s="9" t="n">
        <v>44330</v>
      </c>
      <c r="C580" s="10" t="s">
        <v>91</v>
      </c>
      <c r="D580" s="11" t="s">
        <v>1097</v>
      </c>
      <c r="E580" s="9"/>
      <c r="F580" s="10"/>
      <c r="G580" s="12" t="s">
        <v>93</v>
      </c>
      <c r="H580" s="10" t="s">
        <v>26</v>
      </c>
      <c r="I580" s="12" t="s">
        <v>18</v>
      </c>
      <c r="J580" s="13" t="s">
        <v>19</v>
      </c>
      <c r="K580" s="10"/>
      <c r="L580" s="10"/>
      <c r="M580" s="10" t="s">
        <v>20</v>
      </c>
      <c r="N580" s="12" t="s">
        <v>21</v>
      </c>
    </row>
    <row r="581" customFormat="false" ht="38.05" hidden="false" customHeight="true" outlineLevel="0" collapsed="false">
      <c r="A581" s="8" t="n">
        <f aca="false">ROW(A579)</f>
        <v>579</v>
      </c>
      <c r="B581" s="9" t="n">
        <v>44333</v>
      </c>
      <c r="C581" s="10" t="s">
        <v>1098</v>
      </c>
      <c r="D581" s="11" t="s">
        <v>1099</v>
      </c>
      <c r="E581" s="9" t="n">
        <v>44333</v>
      </c>
      <c r="F581" s="10" t="n">
        <v>6</v>
      </c>
      <c r="G581" s="12" t="s">
        <v>1100</v>
      </c>
      <c r="H581" s="10" t="s">
        <v>26</v>
      </c>
      <c r="I581" s="12" t="s">
        <v>33</v>
      </c>
      <c r="J581" s="13" t="s">
        <v>34</v>
      </c>
      <c r="K581" s="10"/>
      <c r="L581" s="10"/>
      <c r="M581" s="10" t="s">
        <v>35</v>
      </c>
      <c r="N581" s="12" t="s">
        <v>33</v>
      </c>
    </row>
    <row r="582" customFormat="false" ht="38.05" hidden="false" customHeight="true" outlineLevel="0" collapsed="false">
      <c r="A582" s="8" t="n">
        <f aca="false">ROW(A580)</f>
        <v>580</v>
      </c>
      <c r="B582" s="9" t="n">
        <v>44334</v>
      </c>
      <c r="C582" s="10" t="s">
        <v>1098</v>
      </c>
      <c r="D582" s="11" t="s">
        <v>1101</v>
      </c>
      <c r="E582" s="9" t="n">
        <v>44334</v>
      </c>
      <c r="F582" s="10" t="n">
        <v>7</v>
      </c>
      <c r="G582" s="12" t="s">
        <v>1100</v>
      </c>
      <c r="H582" s="10" t="s">
        <v>26</v>
      </c>
      <c r="I582" s="12" t="s">
        <v>33</v>
      </c>
      <c r="J582" s="13" t="s">
        <v>34</v>
      </c>
      <c r="K582" s="10"/>
      <c r="L582" s="10"/>
      <c r="M582" s="10" t="s">
        <v>35</v>
      </c>
      <c r="N582" s="12" t="s">
        <v>33</v>
      </c>
    </row>
    <row r="583" customFormat="false" ht="38.05" hidden="false" customHeight="true" outlineLevel="0" collapsed="false">
      <c r="A583" s="8" t="n">
        <f aca="false">ROW(A581)</f>
        <v>581</v>
      </c>
      <c r="B583" s="9" t="n">
        <v>44334</v>
      </c>
      <c r="C583" s="10" t="s">
        <v>1098</v>
      </c>
      <c r="D583" s="11" t="s">
        <v>1102</v>
      </c>
      <c r="E583" s="9" t="n">
        <v>44334</v>
      </c>
      <c r="F583" s="10" t="n">
        <v>8</v>
      </c>
      <c r="G583" s="12" t="s">
        <v>1100</v>
      </c>
      <c r="H583" s="10" t="s">
        <v>26</v>
      </c>
      <c r="I583" s="12" t="s">
        <v>33</v>
      </c>
      <c r="J583" s="13" t="s">
        <v>34</v>
      </c>
      <c r="K583" s="10"/>
      <c r="L583" s="10"/>
      <c r="M583" s="10" t="s">
        <v>35</v>
      </c>
      <c r="N583" s="12" t="s">
        <v>33</v>
      </c>
    </row>
    <row r="584" customFormat="false" ht="38.05" hidden="false" customHeight="true" outlineLevel="0" collapsed="false">
      <c r="A584" s="8" t="n">
        <f aca="false">ROW(A582)</f>
        <v>582</v>
      </c>
      <c r="B584" s="9" t="n">
        <v>44334</v>
      </c>
      <c r="C584" s="10" t="s">
        <v>57</v>
      </c>
      <c r="D584" s="11" t="s">
        <v>1103</v>
      </c>
      <c r="E584" s="9"/>
      <c r="F584" s="10" t="s">
        <v>1104</v>
      </c>
      <c r="G584" s="12" t="s">
        <v>1105</v>
      </c>
      <c r="H584" s="10" t="s">
        <v>26</v>
      </c>
      <c r="I584" s="12" t="s">
        <v>165</v>
      </c>
      <c r="J584" s="13" t="s">
        <v>62</v>
      </c>
      <c r="K584" s="10"/>
      <c r="L584" s="10"/>
      <c r="M584" s="10" t="s">
        <v>63</v>
      </c>
      <c r="N584" s="12" t="s">
        <v>61</v>
      </c>
    </row>
    <row r="585" customFormat="false" ht="38.05" hidden="false" customHeight="true" outlineLevel="0" collapsed="false">
      <c r="A585" s="8" t="n">
        <f aca="false">ROW(A583)</f>
        <v>583</v>
      </c>
      <c r="B585" s="9" t="n">
        <v>44334</v>
      </c>
      <c r="C585" s="10" t="s">
        <v>57</v>
      </c>
      <c r="D585" s="11" t="s">
        <v>1106</v>
      </c>
      <c r="E585" s="9"/>
      <c r="F585" s="10" t="s">
        <v>1107</v>
      </c>
      <c r="G585" s="12" t="s">
        <v>1108</v>
      </c>
      <c r="H585" s="10" t="s">
        <v>26</v>
      </c>
      <c r="I585" s="12" t="s">
        <v>455</v>
      </c>
      <c r="J585" s="13" t="s">
        <v>456</v>
      </c>
      <c r="K585" s="10"/>
      <c r="L585" s="10"/>
      <c r="M585" s="10" t="s">
        <v>63</v>
      </c>
      <c r="N585" s="12" t="s">
        <v>61</v>
      </c>
    </row>
    <row r="586" customFormat="false" ht="38.05" hidden="false" customHeight="true" outlineLevel="0" collapsed="false">
      <c r="A586" s="8" t="n">
        <f aca="false">ROW(A584)</f>
        <v>584</v>
      </c>
      <c r="B586" s="9" t="n">
        <v>44334</v>
      </c>
      <c r="C586" s="10" t="s">
        <v>57</v>
      </c>
      <c r="D586" s="11" t="s">
        <v>1109</v>
      </c>
      <c r="E586" s="9"/>
      <c r="F586" s="10" t="s">
        <v>1110</v>
      </c>
      <c r="G586" s="12" t="s">
        <v>850</v>
      </c>
      <c r="H586" s="10" t="s">
        <v>26</v>
      </c>
      <c r="I586" s="12" t="s">
        <v>165</v>
      </c>
      <c r="J586" s="13" t="s">
        <v>62</v>
      </c>
      <c r="K586" s="10"/>
      <c r="L586" s="10"/>
      <c r="M586" s="10" t="s">
        <v>63</v>
      </c>
      <c r="N586" s="12" t="s">
        <v>61</v>
      </c>
    </row>
    <row r="587" customFormat="false" ht="38.05" hidden="false" customHeight="true" outlineLevel="0" collapsed="false">
      <c r="A587" s="8" t="n">
        <f aca="false">ROW(A585)</f>
        <v>585</v>
      </c>
      <c r="B587" s="9" t="n">
        <v>44335</v>
      </c>
      <c r="C587" s="10" t="s">
        <v>1098</v>
      </c>
      <c r="D587" s="11" t="s">
        <v>1111</v>
      </c>
      <c r="E587" s="9" t="n">
        <v>44335</v>
      </c>
      <c r="F587" s="10" t="n">
        <v>9</v>
      </c>
      <c r="G587" s="12" t="s">
        <v>1100</v>
      </c>
      <c r="H587" s="10" t="s">
        <v>26</v>
      </c>
      <c r="I587" s="12" t="s">
        <v>33</v>
      </c>
      <c r="J587" s="13" t="s">
        <v>34</v>
      </c>
      <c r="K587" s="10"/>
      <c r="L587" s="10"/>
      <c r="M587" s="10" t="s">
        <v>35</v>
      </c>
      <c r="N587" s="12" t="s">
        <v>33</v>
      </c>
    </row>
    <row r="588" customFormat="false" ht="38.05" hidden="false" customHeight="true" outlineLevel="0" collapsed="false">
      <c r="A588" s="8" t="n">
        <f aca="false">ROW(A586)</f>
        <v>586</v>
      </c>
      <c r="B588" s="9" t="n">
        <v>44335</v>
      </c>
      <c r="C588" s="10" t="s">
        <v>57</v>
      </c>
      <c r="D588" s="11" t="s">
        <v>1112</v>
      </c>
      <c r="E588" s="9"/>
      <c r="F588" s="10" t="s">
        <v>1113</v>
      </c>
      <c r="G588" s="12" t="s">
        <v>1114</v>
      </c>
      <c r="H588" s="10" t="s">
        <v>26</v>
      </c>
      <c r="I588" s="12" t="s">
        <v>455</v>
      </c>
      <c r="J588" s="13" t="s">
        <v>456</v>
      </c>
      <c r="K588" s="10"/>
      <c r="L588" s="10"/>
      <c r="M588" s="10" t="s">
        <v>63</v>
      </c>
      <c r="N588" s="12" t="s">
        <v>61</v>
      </c>
    </row>
    <row r="589" customFormat="false" ht="38.05" hidden="false" customHeight="true" outlineLevel="0" collapsed="false">
      <c r="A589" s="8" t="n">
        <f aca="false">ROW(A587)</f>
        <v>587</v>
      </c>
      <c r="B589" s="9" t="n">
        <v>44335</v>
      </c>
      <c r="C589" s="10" t="s">
        <v>57</v>
      </c>
      <c r="D589" s="11" t="s">
        <v>1115</v>
      </c>
      <c r="E589" s="9"/>
      <c r="F589" s="10" t="s">
        <v>1116</v>
      </c>
      <c r="G589" s="12" t="s">
        <v>1117</v>
      </c>
      <c r="H589" s="10" t="s">
        <v>26</v>
      </c>
      <c r="I589" s="12" t="s">
        <v>237</v>
      </c>
      <c r="J589" s="13" t="s">
        <v>62</v>
      </c>
      <c r="K589" s="10"/>
      <c r="L589" s="10"/>
      <c r="M589" s="10" t="s">
        <v>63</v>
      </c>
      <c r="N589" s="12" t="s">
        <v>61</v>
      </c>
    </row>
    <row r="590" customFormat="false" ht="38.05" hidden="false" customHeight="true" outlineLevel="0" collapsed="false">
      <c r="A590" s="8" t="n">
        <f aca="false">ROW(A588)</f>
        <v>588</v>
      </c>
      <c r="B590" s="9" t="n">
        <v>44336</v>
      </c>
      <c r="C590" s="10" t="s">
        <v>149</v>
      </c>
      <c r="D590" s="11" t="s">
        <v>173</v>
      </c>
      <c r="E590" s="9"/>
      <c r="F590" s="10" t="n">
        <v>6</v>
      </c>
      <c r="G590" s="12" t="s">
        <v>174</v>
      </c>
      <c r="H590" s="10" t="s">
        <v>26</v>
      </c>
      <c r="I590" s="12" t="s">
        <v>33</v>
      </c>
      <c r="J590" s="13" t="s">
        <v>34</v>
      </c>
      <c r="K590" s="10" t="s">
        <v>175</v>
      </c>
      <c r="L590" s="10"/>
      <c r="M590" s="10" t="s">
        <v>35</v>
      </c>
      <c r="N590" s="12" t="s">
        <v>33</v>
      </c>
    </row>
    <row r="591" customFormat="false" ht="38.05" hidden="false" customHeight="true" outlineLevel="0" collapsed="false">
      <c r="A591" s="8" t="n">
        <f aca="false">ROW(A589)</f>
        <v>589</v>
      </c>
      <c r="B591" s="9" t="n">
        <v>44336</v>
      </c>
      <c r="C591" s="10" t="s">
        <v>57</v>
      </c>
      <c r="D591" s="11" t="s">
        <v>1106</v>
      </c>
      <c r="E591" s="9"/>
      <c r="F591" s="10" t="s">
        <v>1118</v>
      </c>
      <c r="G591" s="12" t="s">
        <v>1108</v>
      </c>
      <c r="H591" s="10" t="s">
        <v>26</v>
      </c>
      <c r="I591" s="12" t="s">
        <v>455</v>
      </c>
      <c r="J591" s="13" t="s">
        <v>456</v>
      </c>
      <c r="K591" s="10"/>
      <c r="L591" s="10"/>
      <c r="M591" s="10" t="s">
        <v>63</v>
      </c>
      <c r="N591" s="12" t="s">
        <v>61</v>
      </c>
    </row>
    <row r="592" customFormat="false" ht="38.05" hidden="false" customHeight="true" outlineLevel="0" collapsed="false">
      <c r="A592" s="8" t="n">
        <f aca="false">ROW(A590)</f>
        <v>590</v>
      </c>
      <c r="B592" s="9" t="n">
        <v>44336</v>
      </c>
      <c r="C592" s="10" t="s">
        <v>195</v>
      </c>
      <c r="D592" s="11" t="s">
        <v>1119</v>
      </c>
      <c r="E592" s="9"/>
      <c r="F592" s="10" t="n">
        <v>197</v>
      </c>
      <c r="G592" s="12" t="s">
        <v>267</v>
      </c>
      <c r="H592" s="10" t="s">
        <v>26</v>
      </c>
      <c r="I592" s="12" t="s">
        <v>165</v>
      </c>
      <c r="J592" s="13" t="s">
        <v>166</v>
      </c>
      <c r="K592" s="10"/>
      <c r="L592" s="10"/>
      <c r="M592" s="10" t="s">
        <v>63</v>
      </c>
      <c r="N592" s="12" t="s">
        <v>61</v>
      </c>
    </row>
    <row r="593" customFormat="false" ht="38.05" hidden="false" customHeight="true" outlineLevel="0" collapsed="false">
      <c r="A593" s="8" t="n">
        <f aca="false">ROW(A591)</f>
        <v>591</v>
      </c>
      <c r="B593" s="9" t="n">
        <v>44336</v>
      </c>
      <c r="C593" s="10" t="s">
        <v>195</v>
      </c>
      <c r="D593" s="11" t="s">
        <v>1120</v>
      </c>
      <c r="E593" s="9"/>
      <c r="F593" s="10" t="n">
        <v>198</v>
      </c>
      <c r="G593" s="12" t="s">
        <v>1121</v>
      </c>
      <c r="H593" s="10" t="s">
        <v>26</v>
      </c>
      <c r="I593" s="12" t="s">
        <v>165</v>
      </c>
      <c r="J593" s="13" t="s">
        <v>166</v>
      </c>
      <c r="K593" s="10"/>
      <c r="L593" s="10"/>
      <c r="M593" s="10" t="s">
        <v>63</v>
      </c>
      <c r="N593" s="12" t="s">
        <v>61</v>
      </c>
    </row>
    <row r="594" customFormat="false" ht="38.05" hidden="false" customHeight="true" outlineLevel="0" collapsed="false">
      <c r="A594" s="8" t="n">
        <f aca="false">ROW(A592)</f>
        <v>592</v>
      </c>
      <c r="B594" s="9" t="n">
        <v>44336</v>
      </c>
      <c r="C594" s="10" t="s">
        <v>195</v>
      </c>
      <c r="D594" s="11" t="s">
        <v>1122</v>
      </c>
      <c r="E594" s="9"/>
      <c r="F594" s="10" t="n">
        <v>199</v>
      </c>
      <c r="G594" s="12" t="s">
        <v>1123</v>
      </c>
      <c r="H594" s="10" t="s">
        <v>26</v>
      </c>
      <c r="I594" s="12" t="s">
        <v>240</v>
      </c>
      <c r="J594" s="13" t="s">
        <v>62</v>
      </c>
      <c r="K594" s="10" t="s">
        <v>241</v>
      </c>
      <c r="L594" s="10"/>
      <c r="M594" s="10" t="s">
        <v>63</v>
      </c>
      <c r="N594" s="12" t="s">
        <v>61</v>
      </c>
    </row>
    <row r="595" customFormat="false" ht="38.05" hidden="false" customHeight="true" outlineLevel="0" collapsed="false">
      <c r="A595" s="8" t="n">
        <f aca="false">ROW(A593)</f>
        <v>593</v>
      </c>
      <c r="B595" s="9" t="n">
        <v>44336</v>
      </c>
      <c r="C595" s="10" t="s">
        <v>195</v>
      </c>
      <c r="D595" s="11" t="s">
        <v>1124</v>
      </c>
      <c r="E595" s="9"/>
      <c r="F595" s="10" t="n">
        <v>200</v>
      </c>
      <c r="G595" s="12" t="s">
        <v>1125</v>
      </c>
      <c r="H595" s="10" t="s">
        <v>26</v>
      </c>
      <c r="I595" s="12" t="s">
        <v>240</v>
      </c>
      <c r="J595" s="13" t="s">
        <v>62</v>
      </c>
      <c r="K595" s="10" t="s">
        <v>241</v>
      </c>
      <c r="L595" s="10"/>
      <c r="M595" s="10" t="s">
        <v>63</v>
      </c>
      <c r="N595" s="12" t="s">
        <v>61</v>
      </c>
    </row>
    <row r="596" customFormat="false" ht="38.05" hidden="false" customHeight="true" outlineLevel="0" collapsed="false">
      <c r="A596" s="8" t="n">
        <f aca="false">ROW(A594)</f>
        <v>594</v>
      </c>
      <c r="B596" s="9" t="n">
        <v>44336</v>
      </c>
      <c r="C596" s="10" t="s">
        <v>195</v>
      </c>
      <c r="D596" s="11" t="s">
        <v>1126</v>
      </c>
      <c r="E596" s="9"/>
      <c r="F596" s="10" t="n">
        <v>201</v>
      </c>
      <c r="G596" s="12" t="s">
        <v>239</v>
      </c>
      <c r="H596" s="10" t="s">
        <v>26</v>
      </c>
      <c r="I596" s="12" t="s">
        <v>240</v>
      </c>
      <c r="J596" s="13" t="s">
        <v>62</v>
      </c>
      <c r="K596" s="10" t="s">
        <v>241</v>
      </c>
      <c r="L596" s="10"/>
      <c r="M596" s="10" t="s">
        <v>63</v>
      </c>
      <c r="N596" s="12" t="s">
        <v>61</v>
      </c>
    </row>
    <row r="597" customFormat="false" ht="38.05" hidden="false" customHeight="true" outlineLevel="0" collapsed="false">
      <c r="A597" s="8" t="n">
        <f aca="false">ROW(A595)</f>
        <v>595</v>
      </c>
      <c r="B597" s="9" t="n">
        <v>44336</v>
      </c>
      <c r="C597" s="10" t="s">
        <v>195</v>
      </c>
      <c r="D597" s="11" t="s">
        <v>1127</v>
      </c>
      <c r="E597" s="9"/>
      <c r="F597" s="10" t="n">
        <v>202</v>
      </c>
      <c r="G597" s="12" t="s">
        <v>922</v>
      </c>
      <c r="H597" s="10" t="s">
        <v>26</v>
      </c>
      <c r="I597" s="12" t="s">
        <v>240</v>
      </c>
      <c r="J597" s="13" t="s">
        <v>62</v>
      </c>
      <c r="K597" s="10" t="s">
        <v>241</v>
      </c>
      <c r="L597" s="10"/>
      <c r="M597" s="10" t="s">
        <v>63</v>
      </c>
      <c r="N597" s="12" t="s">
        <v>61</v>
      </c>
    </row>
    <row r="598" customFormat="false" ht="38.05" hidden="false" customHeight="true" outlineLevel="0" collapsed="false">
      <c r="A598" s="8" t="n">
        <f aca="false">ROW(A596)</f>
        <v>596</v>
      </c>
      <c r="B598" s="9" t="n">
        <v>44336</v>
      </c>
      <c r="C598" s="10" t="s">
        <v>195</v>
      </c>
      <c r="D598" s="11" t="s">
        <v>1128</v>
      </c>
      <c r="E598" s="9"/>
      <c r="F598" s="10" t="n">
        <v>203</v>
      </c>
      <c r="G598" s="12" t="s">
        <v>231</v>
      </c>
      <c r="H598" s="10" t="s">
        <v>26</v>
      </c>
      <c r="I598" s="12" t="s">
        <v>240</v>
      </c>
      <c r="J598" s="13" t="s">
        <v>62</v>
      </c>
      <c r="K598" s="10" t="s">
        <v>241</v>
      </c>
      <c r="L598" s="10"/>
      <c r="M598" s="10" t="s">
        <v>63</v>
      </c>
      <c r="N598" s="12" t="s">
        <v>61</v>
      </c>
    </row>
    <row r="599" customFormat="false" ht="38.05" hidden="false" customHeight="true" outlineLevel="0" collapsed="false">
      <c r="A599" s="8" t="n">
        <f aca="false">ROW(A597)</f>
        <v>597</v>
      </c>
      <c r="B599" s="9" t="n">
        <v>44336</v>
      </c>
      <c r="C599" s="10" t="s">
        <v>195</v>
      </c>
      <c r="D599" s="11" t="s">
        <v>1129</v>
      </c>
      <c r="E599" s="9"/>
      <c r="F599" s="10" t="n">
        <v>204</v>
      </c>
      <c r="G599" s="12" t="s">
        <v>248</v>
      </c>
      <c r="H599" s="10" t="s">
        <v>26</v>
      </c>
      <c r="I599" s="12" t="s">
        <v>240</v>
      </c>
      <c r="J599" s="13" t="s">
        <v>62</v>
      </c>
      <c r="K599" s="10" t="s">
        <v>241</v>
      </c>
      <c r="L599" s="10"/>
      <c r="M599" s="10" t="s">
        <v>63</v>
      </c>
      <c r="N599" s="12" t="s">
        <v>61</v>
      </c>
    </row>
    <row r="600" customFormat="false" ht="38.05" hidden="false" customHeight="true" outlineLevel="0" collapsed="false">
      <c r="A600" s="8" t="n">
        <f aca="false">ROW(A598)</f>
        <v>598</v>
      </c>
      <c r="B600" s="9" t="n">
        <v>44336</v>
      </c>
      <c r="C600" s="10" t="s">
        <v>195</v>
      </c>
      <c r="D600" s="11" t="s">
        <v>1130</v>
      </c>
      <c r="E600" s="9"/>
      <c r="F600" s="10" t="n">
        <v>205</v>
      </c>
      <c r="G600" s="12" t="s">
        <v>248</v>
      </c>
      <c r="H600" s="10" t="s">
        <v>26</v>
      </c>
      <c r="I600" s="12" t="s">
        <v>240</v>
      </c>
      <c r="J600" s="13" t="s">
        <v>62</v>
      </c>
      <c r="K600" s="10" t="s">
        <v>241</v>
      </c>
      <c r="L600" s="10"/>
      <c r="M600" s="10" t="s">
        <v>63</v>
      </c>
      <c r="N600" s="12" t="s">
        <v>61</v>
      </c>
    </row>
    <row r="601" customFormat="false" ht="38.05" hidden="false" customHeight="true" outlineLevel="0" collapsed="false">
      <c r="A601" s="8" t="n">
        <f aca="false">ROW(A599)</f>
        <v>599</v>
      </c>
      <c r="B601" s="9" t="n">
        <v>44336</v>
      </c>
      <c r="C601" s="10" t="s">
        <v>195</v>
      </c>
      <c r="D601" s="11" t="s">
        <v>1131</v>
      </c>
      <c r="E601" s="9"/>
      <c r="F601" s="10" t="n">
        <v>206</v>
      </c>
      <c r="G601" s="12" t="s">
        <v>250</v>
      </c>
      <c r="H601" s="10" t="s">
        <v>26</v>
      </c>
      <c r="I601" s="12" t="s">
        <v>237</v>
      </c>
      <c r="J601" s="13" t="s">
        <v>62</v>
      </c>
      <c r="K601" s="10" t="s">
        <v>241</v>
      </c>
      <c r="L601" s="10"/>
      <c r="M601" s="10" t="s">
        <v>63</v>
      </c>
      <c r="N601" s="12" t="s">
        <v>61</v>
      </c>
    </row>
    <row r="602" customFormat="false" ht="38.05" hidden="false" customHeight="true" outlineLevel="0" collapsed="false">
      <c r="A602" s="8" t="n">
        <f aca="false">ROW(A600)</f>
        <v>600</v>
      </c>
      <c r="B602" s="9" t="n">
        <v>44336</v>
      </c>
      <c r="C602" s="10" t="s">
        <v>195</v>
      </c>
      <c r="D602" s="11" t="s">
        <v>1132</v>
      </c>
      <c r="E602" s="9"/>
      <c r="F602" s="10" t="n">
        <v>207</v>
      </c>
      <c r="G602" s="12" t="s">
        <v>1133</v>
      </c>
      <c r="H602" s="10" t="s">
        <v>26</v>
      </c>
      <c r="I602" s="12" t="s">
        <v>237</v>
      </c>
      <c r="J602" s="13" t="s">
        <v>62</v>
      </c>
      <c r="K602" s="10" t="s">
        <v>241</v>
      </c>
      <c r="L602" s="10"/>
      <c r="M602" s="10" t="s">
        <v>63</v>
      </c>
      <c r="N602" s="12" t="s">
        <v>61</v>
      </c>
    </row>
    <row r="603" customFormat="false" ht="38.05" hidden="false" customHeight="true" outlineLevel="0" collapsed="false">
      <c r="A603" s="8" t="n">
        <f aca="false">ROW(A601)</f>
        <v>601</v>
      </c>
      <c r="B603" s="9" t="n">
        <v>44336</v>
      </c>
      <c r="C603" s="10" t="s">
        <v>195</v>
      </c>
      <c r="D603" s="11" t="s">
        <v>1131</v>
      </c>
      <c r="E603" s="9"/>
      <c r="F603" s="10" t="n">
        <v>208</v>
      </c>
      <c r="G603" s="12" t="s">
        <v>1133</v>
      </c>
      <c r="H603" s="10" t="s">
        <v>26</v>
      </c>
      <c r="I603" s="12" t="s">
        <v>237</v>
      </c>
      <c r="J603" s="13" t="s">
        <v>62</v>
      </c>
      <c r="K603" s="10" t="s">
        <v>241</v>
      </c>
      <c r="L603" s="10"/>
      <c r="M603" s="10" t="s">
        <v>63</v>
      </c>
      <c r="N603" s="12" t="s">
        <v>61</v>
      </c>
    </row>
    <row r="604" customFormat="false" ht="38.05" hidden="false" customHeight="true" outlineLevel="0" collapsed="false">
      <c r="A604" s="8" t="n">
        <f aca="false">ROW(A602)</f>
        <v>602</v>
      </c>
      <c r="B604" s="9" t="n">
        <v>44336</v>
      </c>
      <c r="C604" s="10" t="s">
        <v>195</v>
      </c>
      <c r="D604" s="11" t="s">
        <v>1134</v>
      </c>
      <c r="E604" s="9"/>
      <c r="F604" s="10" t="n">
        <v>209</v>
      </c>
      <c r="G604" s="12" t="s">
        <v>1133</v>
      </c>
      <c r="H604" s="10" t="s">
        <v>26</v>
      </c>
      <c r="I604" s="12" t="s">
        <v>237</v>
      </c>
      <c r="J604" s="13" t="s">
        <v>62</v>
      </c>
      <c r="K604" s="10" t="s">
        <v>241</v>
      </c>
      <c r="L604" s="10"/>
      <c r="M604" s="10" t="s">
        <v>63</v>
      </c>
      <c r="N604" s="12" t="s">
        <v>61</v>
      </c>
    </row>
    <row r="605" customFormat="false" ht="38.05" hidden="false" customHeight="true" outlineLevel="0" collapsed="false">
      <c r="A605" s="8" t="n">
        <f aca="false">ROW(A603)</f>
        <v>603</v>
      </c>
      <c r="B605" s="9" t="n">
        <v>44336</v>
      </c>
      <c r="C605" s="10" t="s">
        <v>195</v>
      </c>
      <c r="D605" s="11" t="s">
        <v>1135</v>
      </c>
      <c r="E605" s="9"/>
      <c r="F605" s="10" t="n">
        <v>210</v>
      </c>
      <c r="G605" s="12" t="s">
        <v>1133</v>
      </c>
      <c r="H605" s="10" t="s">
        <v>26</v>
      </c>
      <c r="I605" s="12" t="s">
        <v>237</v>
      </c>
      <c r="J605" s="13" t="s">
        <v>62</v>
      </c>
      <c r="K605" s="10" t="s">
        <v>241</v>
      </c>
      <c r="L605" s="10"/>
      <c r="M605" s="10" t="s">
        <v>63</v>
      </c>
      <c r="N605" s="12" t="s">
        <v>61</v>
      </c>
    </row>
    <row r="606" customFormat="false" ht="38.05" hidden="false" customHeight="true" outlineLevel="0" collapsed="false">
      <c r="A606" s="8" t="n">
        <f aca="false">ROW(A604)</f>
        <v>604</v>
      </c>
      <c r="B606" s="9" t="n">
        <v>44336</v>
      </c>
      <c r="C606" s="10" t="s">
        <v>195</v>
      </c>
      <c r="D606" s="11" t="s">
        <v>1136</v>
      </c>
      <c r="E606" s="9"/>
      <c r="F606" s="10" t="n">
        <v>211</v>
      </c>
      <c r="G606" s="12" t="s">
        <v>1133</v>
      </c>
      <c r="H606" s="10" t="s">
        <v>26</v>
      </c>
      <c r="I606" s="12" t="s">
        <v>237</v>
      </c>
      <c r="J606" s="13" t="s">
        <v>62</v>
      </c>
      <c r="K606" s="10" t="s">
        <v>241</v>
      </c>
      <c r="L606" s="10"/>
      <c r="M606" s="10" t="s">
        <v>63</v>
      </c>
      <c r="N606" s="12" t="s">
        <v>61</v>
      </c>
    </row>
    <row r="607" customFormat="false" ht="38.05" hidden="false" customHeight="true" outlineLevel="0" collapsed="false">
      <c r="A607" s="8" t="n">
        <f aca="false">ROW(A605)</f>
        <v>605</v>
      </c>
      <c r="B607" s="9" t="n">
        <v>44336</v>
      </c>
      <c r="C607" s="10" t="s">
        <v>195</v>
      </c>
      <c r="D607" s="11" t="s">
        <v>1137</v>
      </c>
      <c r="E607" s="9"/>
      <c r="F607" s="10" t="n">
        <v>212</v>
      </c>
      <c r="G607" s="12" t="s">
        <v>1138</v>
      </c>
      <c r="H607" s="10" t="s">
        <v>26</v>
      </c>
      <c r="I607" s="12" t="s">
        <v>198</v>
      </c>
      <c r="J607" s="13" t="s">
        <v>1139</v>
      </c>
      <c r="K607" s="10"/>
      <c r="L607" s="10"/>
      <c r="M607" s="10" t="s">
        <v>63</v>
      </c>
      <c r="N607" s="12" t="s">
        <v>61</v>
      </c>
    </row>
    <row r="608" customFormat="false" ht="38.05" hidden="false" customHeight="true" outlineLevel="0" collapsed="false">
      <c r="A608" s="8" t="n">
        <f aca="false">ROW(A606)</f>
        <v>606</v>
      </c>
      <c r="B608" s="9" t="n">
        <v>44336</v>
      </c>
      <c r="C608" s="10" t="s">
        <v>195</v>
      </c>
      <c r="D608" s="11" t="s">
        <v>1140</v>
      </c>
      <c r="E608" s="9"/>
      <c r="F608" s="10" t="n">
        <v>213</v>
      </c>
      <c r="G608" s="12" t="s">
        <v>1141</v>
      </c>
      <c r="H608" s="10" t="s">
        <v>26</v>
      </c>
      <c r="I608" s="12" t="s">
        <v>198</v>
      </c>
      <c r="J608" s="13" t="s">
        <v>1139</v>
      </c>
      <c r="K608" s="10"/>
      <c r="L608" s="10"/>
      <c r="M608" s="10" t="s">
        <v>63</v>
      </c>
      <c r="N608" s="12" t="s">
        <v>61</v>
      </c>
    </row>
    <row r="609" customFormat="false" ht="38.05" hidden="false" customHeight="true" outlineLevel="0" collapsed="false">
      <c r="A609" s="8" t="n">
        <f aca="false">ROW(A607)</f>
        <v>607</v>
      </c>
      <c r="B609" s="9" t="n">
        <v>44336</v>
      </c>
      <c r="C609" s="10" t="s">
        <v>195</v>
      </c>
      <c r="D609" s="11" t="s">
        <v>1142</v>
      </c>
      <c r="E609" s="9"/>
      <c r="F609" s="10" t="n">
        <v>214</v>
      </c>
      <c r="G609" s="12" t="s">
        <v>1143</v>
      </c>
      <c r="H609" s="10" t="s">
        <v>26</v>
      </c>
      <c r="I609" s="12" t="s">
        <v>198</v>
      </c>
      <c r="J609" s="13" t="s">
        <v>1139</v>
      </c>
      <c r="K609" s="10"/>
      <c r="L609" s="10"/>
      <c r="M609" s="10" t="s">
        <v>63</v>
      </c>
      <c r="N609" s="12" t="s">
        <v>61</v>
      </c>
    </row>
    <row r="610" customFormat="false" ht="38.05" hidden="false" customHeight="true" outlineLevel="0" collapsed="false">
      <c r="A610" s="8" t="n">
        <f aca="false">ROW(A608)</f>
        <v>608</v>
      </c>
      <c r="B610" s="9" t="n">
        <v>44336</v>
      </c>
      <c r="C610" s="10" t="s">
        <v>195</v>
      </c>
      <c r="D610" s="11" t="s">
        <v>1144</v>
      </c>
      <c r="E610" s="9"/>
      <c r="F610" s="10" t="n">
        <v>215</v>
      </c>
      <c r="G610" s="12" t="s">
        <v>1145</v>
      </c>
      <c r="H610" s="10" t="s">
        <v>26</v>
      </c>
      <c r="I610" s="12" t="s">
        <v>198</v>
      </c>
      <c r="J610" s="13" t="s">
        <v>1139</v>
      </c>
      <c r="K610" s="10"/>
      <c r="L610" s="10"/>
      <c r="M610" s="10" t="s">
        <v>63</v>
      </c>
      <c r="N610" s="12" t="s">
        <v>61</v>
      </c>
    </row>
    <row r="611" customFormat="false" ht="38.05" hidden="false" customHeight="true" outlineLevel="0" collapsed="false">
      <c r="A611" s="8" t="n">
        <f aca="false">ROW(A609)</f>
        <v>609</v>
      </c>
      <c r="B611" s="9" t="n">
        <v>44336</v>
      </c>
      <c r="C611" s="10" t="s">
        <v>195</v>
      </c>
      <c r="D611" s="11" t="s">
        <v>1146</v>
      </c>
      <c r="E611" s="9"/>
      <c r="F611" s="10" t="n">
        <v>216</v>
      </c>
      <c r="G611" s="12" t="s">
        <v>1145</v>
      </c>
      <c r="H611" s="10" t="s">
        <v>26</v>
      </c>
      <c r="I611" s="12" t="s">
        <v>198</v>
      </c>
      <c r="J611" s="13" t="s">
        <v>1139</v>
      </c>
      <c r="K611" s="10"/>
      <c r="L611" s="10"/>
      <c r="M611" s="10" t="s">
        <v>63</v>
      </c>
      <c r="N611" s="12" t="s">
        <v>61</v>
      </c>
    </row>
    <row r="612" customFormat="false" ht="38.05" hidden="false" customHeight="true" outlineLevel="0" collapsed="false">
      <c r="A612" s="8" t="n">
        <f aca="false">ROW(A610)</f>
        <v>610</v>
      </c>
      <c r="B612" s="9" t="n">
        <v>44336</v>
      </c>
      <c r="C612" s="10" t="s">
        <v>195</v>
      </c>
      <c r="D612" s="11" t="s">
        <v>747</v>
      </c>
      <c r="E612" s="9"/>
      <c r="F612" s="10" t="n">
        <v>217</v>
      </c>
      <c r="G612" s="12" t="s">
        <v>309</v>
      </c>
      <c r="H612" s="10" t="s">
        <v>26</v>
      </c>
      <c r="I612" s="12" t="s">
        <v>152</v>
      </c>
      <c r="J612" s="13" t="s">
        <v>310</v>
      </c>
      <c r="K612" s="10" t="s">
        <v>241</v>
      </c>
      <c r="L612" s="10"/>
      <c r="M612" s="10" t="s">
        <v>63</v>
      </c>
      <c r="N612" s="12" t="s">
        <v>61</v>
      </c>
    </row>
    <row r="613" customFormat="false" ht="38.05" hidden="false" customHeight="true" outlineLevel="0" collapsed="false">
      <c r="A613" s="8" t="n">
        <f aca="false">ROW(A611)</f>
        <v>611</v>
      </c>
      <c r="B613" s="9" t="n">
        <v>44336</v>
      </c>
      <c r="C613" s="10" t="s">
        <v>195</v>
      </c>
      <c r="D613" s="11" t="s">
        <v>311</v>
      </c>
      <c r="E613" s="9"/>
      <c r="F613" s="10" t="n">
        <v>218</v>
      </c>
      <c r="G613" s="12" t="s">
        <v>312</v>
      </c>
      <c r="H613" s="10" t="s">
        <v>26</v>
      </c>
      <c r="I613" s="12" t="s">
        <v>152</v>
      </c>
      <c r="J613" s="13" t="s">
        <v>310</v>
      </c>
      <c r="K613" s="10" t="s">
        <v>241</v>
      </c>
      <c r="L613" s="10"/>
      <c r="M613" s="10" t="s">
        <v>63</v>
      </c>
      <c r="N613" s="12" t="s">
        <v>61</v>
      </c>
    </row>
    <row r="614" customFormat="false" ht="38.05" hidden="false" customHeight="true" outlineLevel="0" collapsed="false">
      <c r="A614" s="8" t="n">
        <f aca="false">ROW(A612)</f>
        <v>612</v>
      </c>
      <c r="B614" s="9" t="n">
        <v>44336</v>
      </c>
      <c r="C614" s="10" t="s">
        <v>195</v>
      </c>
      <c r="D614" s="11" t="s">
        <v>543</v>
      </c>
      <c r="E614" s="9"/>
      <c r="F614" s="10" t="n">
        <v>219</v>
      </c>
      <c r="G614" s="12" t="s">
        <v>748</v>
      </c>
      <c r="H614" s="10" t="s">
        <v>26</v>
      </c>
      <c r="I614" s="12" t="s">
        <v>152</v>
      </c>
      <c r="J614" s="13" t="s">
        <v>310</v>
      </c>
      <c r="K614" s="10" t="s">
        <v>241</v>
      </c>
      <c r="L614" s="10"/>
      <c r="M614" s="10" t="s">
        <v>63</v>
      </c>
      <c r="N614" s="12" t="s">
        <v>61</v>
      </c>
    </row>
    <row r="615" customFormat="false" ht="38.05" hidden="false" customHeight="true" outlineLevel="0" collapsed="false">
      <c r="A615" s="8" t="n">
        <f aca="false">ROW(A613)</f>
        <v>613</v>
      </c>
      <c r="B615" s="9" t="n">
        <v>44336</v>
      </c>
      <c r="C615" s="10" t="s">
        <v>195</v>
      </c>
      <c r="D615" s="11" t="s">
        <v>1147</v>
      </c>
      <c r="E615" s="9"/>
      <c r="F615" s="10" t="n">
        <v>220</v>
      </c>
      <c r="G615" s="12" t="s">
        <v>1148</v>
      </c>
      <c r="H615" s="10" t="s">
        <v>26</v>
      </c>
      <c r="I615" s="12" t="s">
        <v>152</v>
      </c>
      <c r="J615" s="13" t="s">
        <v>310</v>
      </c>
      <c r="K615" s="10" t="s">
        <v>241</v>
      </c>
      <c r="L615" s="10"/>
      <c r="M615" s="10" t="s">
        <v>63</v>
      </c>
      <c r="N615" s="12" t="s">
        <v>61</v>
      </c>
    </row>
    <row r="616" customFormat="false" ht="38.05" hidden="false" customHeight="true" outlineLevel="0" collapsed="false">
      <c r="A616" s="8" t="n">
        <f aca="false">ROW(A614)</f>
        <v>614</v>
      </c>
      <c r="B616" s="9" t="n">
        <v>44336</v>
      </c>
      <c r="C616" s="10" t="s">
        <v>195</v>
      </c>
      <c r="D616" s="11" t="s">
        <v>1149</v>
      </c>
      <c r="E616" s="9"/>
      <c r="F616" s="10" t="n">
        <v>221</v>
      </c>
      <c r="G616" s="12" t="s">
        <v>750</v>
      </c>
      <c r="H616" s="10" t="s">
        <v>26</v>
      </c>
      <c r="I616" s="12" t="s">
        <v>152</v>
      </c>
      <c r="J616" s="13" t="s">
        <v>310</v>
      </c>
      <c r="K616" s="10" t="s">
        <v>241</v>
      </c>
      <c r="L616" s="10"/>
      <c r="M616" s="10" t="s">
        <v>63</v>
      </c>
      <c r="N616" s="12" t="s">
        <v>61</v>
      </c>
    </row>
    <row r="617" customFormat="false" ht="38.05" hidden="false" customHeight="true" outlineLevel="0" collapsed="false">
      <c r="A617" s="8" t="n">
        <f aca="false">ROW(A615)</f>
        <v>615</v>
      </c>
      <c r="B617" s="9" t="n">
        <v>44336</v>
      </c>
      <c r="C617" s="10" t="s">
        <v>195</v>
      </c>
      <c r="D617" s="11" t="s">
        <v>265</v>
      </c>
      <c r="E617" s="9"/>
      <c r="F617" s="10" t="n">
        <v>222</v>
      </c>
      <c r="G617" s="12" t="s">
        <v>767</v>
      </c>
      <c r="H617" s="10" t="s">
        <v>26</v>
      </c>
      <c r="I617" s="12" t="s">
        <v>27</v>
      </c>
      <c r="J617" s="13" t="s">
        <v>62</v>
      </c>
      <c r="K617" s="10"/>
      <c r="L617" s="10"/>
      <c r="M617" s="10" t="s">
        <v>63</v>
      </c>
      <c r="N617" s="12" t="s">
        <v>61</v>
      </c>
    </row>
    <row r="618" customFormat="false" ht="38.05" hidden="false" customHeight="true" outlineLevel="0" collapsed="false">
      <c r="A618" s="8" t="n">
        <f aca="false">ROW(A616)</f>
        <v>616</v>
      </c>
      <c r="B618" s="9" t="n">
        <v>44336</v>
      </c>
      <c r="C618" s="10" t="s">
        <v>195</v>
      </c>
      <c r="D618" s="11" t="s">
        <v>1150</v>
      </c>
      <c r="E618" s="9"/>
      <c r="F618" s="10" t="n">
        <v>223</v>
      </c>
      <c r="G618" s="12" t="s">
        <v>434</v>
      </c>
      <c r="H618" s="10" t="s">
        <v>26</v>
      </c>
      <c r="I618" s="12" t="s">
        <v>269</v>
      </c>
      <c r="J618" s="13" t="s">
        <v>270</v>
      </c>
      <c r="K618" s="10"/>
      <c r="L618" s="10"/>
      <c r="M618" s="10" t="s">
        <v>63</v>
      </c>
      <c r="N618" s="12" t="s">
        <v>61</v>
      </c>
    </row>
    <row r="619" customFormat="false" ht="38.05" hidden="false" customHeight="true" outlineLevel="0" collapsed="false">
      <c r="A619" s="8" t="n">
        <f aca="false">ROW(A617)</f>
        <v>617</v>
      </c>
      <c r="B619" s="9" t="n">
        <v>44336</v>
      </c>
      <c r="C619" s="10" t="s">
        <v>195</v>
      </c>
      <c r="D619" s="11" t="s">
        <v>1151</v>
      </c>
      <c r="E619" s="9"/>
      <c r="F619" s="10" t="n">
        <v>224</v>
      </c>
      <c r="G619" s="12" t="s">
        <v>1152</v>
      </c>
      <c r="H619" s="10" t="s">
        <v>26</v>
      </c>
      <c r="I619" s="12" t="s">
        <v>269</v>
      </c>
      <c r="J619" s="13" t="s">
        <v>270</v>
      </c>
      <c r="K619" s="10"/>
      <c r="L619" s="10"/>
      <c r="M619" s="10" t="s">
        <v>63</v>
      </c>
      <c r="N619" s="12" t="s">
        <v>61</v>
      </c>
    </row>
    <row r="620" customFormat="false" ht="38.05" hidden="false" customHeight="true" outlineLevel="0" collapsed="false">
      <c r="A620" s="8" t="n">
        <f aca="false">ROW(A618)</f>
        <v>618</v>
      </c>
      <c r="B620" s="9" t="n">
        <v>44336</v>
      </c>
      <c r="C620" s="10" t="s">
        <v>195</v>
      </c>
      <c r="D620" s="11" t="s">
        <v>1153</v>
      </c>
      <c r="E620" s="9"/>
      <c r="F620" s="10" t="n">
        <v>225</v>
      </c>
      <c r="G620" s="12" t="s">
        <v>509</v>
      </c>
      <c r="H620" s="10" t="s">
        <v>26</v>
      </c>
      <c r="I620" s="12" t="s">
        <v>269</v>
      </c>
      <c r="J620" s="13" t="s">
        <v>270</v>
      </c>
      <c r="K620" s="10"/>
      <c r="L620" s="10"/>
      <c r="M620" s="10" t="s">
        <v>63</v>
      </c>
      <c r="N620" s="12" t="s">
        <v>61</v>
      </c>
    </row>
    <row r="621" customFormat="false" ht="38.05" hidden="false" customHeight="true" outlineLevel="0" collapsed="false">
      <c r="A621" s="8" t="n">
        <f aca="false">ROW(A619)</f>
        <v>619</v>
      </c>
      <c r="B621" s="9" t="n">
        <v>44336</v>
      </c>
      <c r="C621" s="10" t="s">
        <v>195</v>
      </c>
      <c r="D621" s="11" t="s">
        <v>1154</v>
      </c>
      <c r="E621" s="9"/>
      <c r="F621" s="10" t="n">
        <v>226</v>
      </c>
      <c r="G621" s="12" t="s">
        <v>1155</v>
      </c>
      <c r="H621" s="10" t="s">
        <v>26</v>
      </c>
      <c r="I621" s="12" t="s">
        <v>269</v>
      </c>
      <c r="J621" s="13" t="s">
        <v>270</v>
      </c>
      <c r="K621" s="10"/>
      <c r="L621" s="10"/>
      <c r="M621" s="10" t="s">
        <v>63</v>
      </c>
      <c r="N621" s="12" t="s">
        <v>61</v>
      </c>
    </row>
    <row r="622" customFormat="false" ht="38.05" hidden="false" customHeight="true" outlineLevel="0" collapsed="false">
      <c r="A622" s="8" t="n">
        <f aca="false">ROW(A620)</f>
        <v>620</v>
      </c>
      <c r="B622" s="9" t="n">
        <v>44336</v>
      </c>
      <c r="C622" s="10" t="s">
        <v>195</v>
      </c>
      <c r="D622" s="11" t="s">
        <v>1156</v>
      </c>
      <c r="E622" s="9"/>
      <c r="F622" s="10" t="n">
        <v>227</v>
      </c>
      <c r="G622" s="12" t="s">
        <v>1155</v>
      </c>
      <c r="H622" s="10" t="s">
        <v>26</v>
      </c>
      <c r="I622" s="12" t="s">
        <v>269</v>
      </c>
      <c r="J622" s="13" t="s">
        <v>270</v>
      </c>
      <c r="K622" s="10"/>
      <c r="L622" s="10"/>
      <c r="M622" s="10" t="s">
        <v>63</v>
      </c>
      <c r="N622" s="12" t="s">
        <v>61</v>
      </c>
    </row>
    <row r="623" customFormat="false" ht="38.05" hidden="false" customHeight="true" outlineLevel="0" collapsed="false">
      <c r="A623" s="8" t="n">
        <f aca="false">ROW(A621)</f>
        <v>621</v>
      </c>
      <c r="B623" s="9" t="n">
        <v>44336</v>
      </c>
      <c r="C623" s="10" t="s">
        <v>195</v>
      </c>
      <c r="D623" s="11" t="s">
        <v>1157</v>
      </c>
      <c r="E623" s="9"/>
      <c r="F623" s="10" t="n">
        <v>228</v>
      </c>
      <c r="G623" s="12" t="s">
        <v>1158</v>
      </c>
      <c r="H623" s="10" t="s">
        <v>26</v>
      </c>
      <c r="I623" s="12" t="s">
        <v>269</v>
      </c>
      <c r="J623" s="13" t="s">
        <v>270</v>
      </c>
      <c r="K623" s="10"/>
      <c r="L623" s="10"/>
      <c r="M623" s="10" t="s">
        <v>63</v>
      </c>
      <c r="N623" s="12" t="s">
        <v>61</v>
      </c>
    </row>
    <row r="624" customFormat="false" ht="38.05" hidden="false" customHeight="true" outlineLevel="0" collapsed="false">
      <c r="A624" s="8" t="n">
        <f aca="false">ROW(A622)</f>
        <v>622</v>
      </c>
      <c r="B624" s="9" t="n">
        <v>44336</v>
      </c>
      <c r="C624" s="10" t="s">
        <v>195</v>
      </c>
      <c r="D624" s="11" t="s">
        <v>1159</v>
      </c>
      <c r="E624" s="9"/>
      <c r="F624" s="10" t="n">
        <v>229</v>
      </c>
      <c r="G624" s="12" t="s">
        <v>1158</v>
      </c>
      <c r="H624" s="10" t="s">
        <v>26</v>
      </c>
      <c r="I624" s="12" t="s">
        <v>269</v>
      </c>
      <c r="J624" s="13" t="s">
        <v>270</v>
      </c>
      <c r="K624" s="10"/>
      <c r="L624" s="10"/>
      <c r="M624" s="10" t="s">
        <v>63</v>
      </c>
      <c r="N624" s="12" t="s">
        <v>61</v>
      </c>
    </row>
    <row r="625" customFormat="false" ht="38.05" hidden="false" customHeight="true" outlineLevel="0" collapsed="false">
      <c r="A625" s="8" t="n">
        <f aca="false">ROW(A623)</f>
        <v>623</v>
      </c>
      <c r="B625" s="9" t="n">
        <v>44336</v>
      </c>
      <c r="C625" s="10" t="s">
        <v>195</v>
      </c>
      <c r="D625" s="11" t="s">
        <v>1160</v>
      </c>
      <c r="E625" s="9"/>
      <c r="F625" s="10" t="n">
        <v>230</v>
      </c>
      <c r="G625" s="12" t="s">
        <v>1158</v>
      </c>
      <c r="H625" s="10" t="s">
        <v>26</v>
      </c>
      <c r="I625" s="12" t="s">
        <v>269</v>
      </c>
      <c r="J625" s="13" t="s">
        <v>270</v>
      </c>
      <c r="K625" s="10"/>
      <c r="L625" s="10"/>
      <c r="M625" s="10" t="s">
        <v>63</v>
      </c>
      <c r="N625" s="12" t="s">
        <v>61</v>
      </c>
    </row>
    <row r="626" customFormat="false" ht="38.05" hidden="false" customHeight="true" outlineLevel="0" collapsed="false">
      <c r="A626" s="8" t="n">
        <f aca="false">ROW(A624)</f>
        <v>624</v>
      </c>
      <c r="B626" s="9" t="n">
        <v>44336</v>
      </c>
      <c r="C626" s="10" t="s">
        <v>195</v>
      </c>
      <c r="D626" s="11" t="s">
        <v>1161</v>
      </c>
      <c r="E626" s="9"/>
      <c r="F626" s="10" t="n">
        <v>231</v>
      </c>
      <c r="G626" s="12" t="s">
        <v>1162</v>
      </c>
      <c r="H626" s="10" t="s">
        <v>26</v>
      </c>
      <c r="I626" s="12" t="s">
        <v>269</v>
      </c>
      <c r="J626" s="13" t="s">
        <v>270</v>
      </c>
      <c r="K626" s="10"/>
      <c r="L626" s="10"/>
      <c r="M626" s="10" t="s">
        <v>63</v>
      </c>
      <c r="N626" s="12" t="s">
        <v>61</v>
      </c>
    </row>
    <row r="627" customFormat="false" ht="38.05" hidden="false" customHeight="true" outlineLevel="0" collapsed="false">
      <c r="A627" s="8" t="n">
        <f aca="false">ROW(A625)</f>
        <v>625</v>
      </c>
      <c r="B627" s="9" t="n">
        <v>44336</v>
      </c>
      <c r="C627" s="10" t="s">
        <v>195</v>
      </c>
      <c r="D627" s="11" t="s">
        <v>1163</v>
      </c>
      <c r="E627" s="9"/>
      <c r="F627" s="10" t="n">
        <v>232</v>
      </c>
      <c r="G627" s="12" t="s">
        <v>1164</v>
      </c>
      <c r="H627" s="10" t="s">
        <v>26</v>
      </c>
      <c r="I627" s="12" t="s">
        <v>269</v>
      </c>
      <c r="J627" s="13" t="s">
        <v>270</v>
      </c>
      <c r="K627" s="10"/>
      <c r="L627" s="10"/>
      <c r="M627" s="10" t="s">
        <v>63</v>
      </c>
      <c r="N627" s="12" t="s">
        <v>61</v>
      </c>
    </row>
    <row r="628" customFormat="false" ht="38.05" hidden="false" customHeight="true" outlineLevel="0" collapsed="false">
      <c r="A628" s="8" t="n">
        <f aca="false">ROW(A626)</f>
        <v>626</v>
      </c>
      <c r="B628" s="9" t="n">
        <v>44336</v>
      </c>
      <c r="C628" s="10" t="s">
        <v>195</v>
      </c>
      <c r="D628" s="11" t="s">
        <v>1165</v>
      </c>
      <c r="E628" s="9"/>
      <c r="F628" s="10" t="n">
        <v>233</v>
      </c>
      <c r="G628" s="12" t="s">
        <v>1166</v>
      </c>
      <c r="H628" s="10" t="s">
        <v>26</v>
      </c>
      <c r="I628" s="12" t="s">
        <v>269</v>
      </c>
      <c r="J628" s="13" t="s">
        <v>270</v>
      </c>
      <c r="K628" s="10"/>
      <c r="L628" s="10"/>
      <c r="M628" s="10" t="s">
        <v>63</v>
      </c>
      <c r="N628" s="12" t="s">
        <v>61</v>
      </c>
    </row>
    <row r="629" customFormat="false" ht="38.05" hidden="false" customHeight="true" outlineLevel="0" collapsed="false">
      <c r="A629" s="8" t="n">
        <f aca="false">ROW(A627)</f>
        <v>627</v>
      </c>
      <c r="B629" s="9" t="n">
        <v>44336</v>
      </c>
      <c r="C629" s="10" t="s">
        <v>195</v>
      </c>
      <c r="D629" s="11" t="s">
        <v>1167</v>
      </c>
      <c r="E629" s="9"/>
      <c r="F629" s="10" t="n">
        <v>234</v>
      </c>
      <c r="G629" s="12" t="s">
        <v>1166</v>
      </c>
      <c r="H629" s="10" t="s">
        <v>26</v>
      </c>
      <c r="I629" s="12" t="s">
        <v>269</v>
      </c>
      <c r="J629" s="13" t="s">
        <v>270</v>
      </c>
      <c r="K629" s="10"/>
      <c r="L629" s="10"/>
      <c r="M629" s="10" t="s">
        <v>63</v>
      </c>
      <c r="N629" s="12" t="s">
        <v>61</v>
      </c>
    </row>
    <row r="630" customFormat="false" ht="38.05" hidden="false" customHeight="true" outlineLevel="0" collapsed="false">
      <c r="A630" s="8" t="n">
        <f aca="false">ROW(A628)</f>
        <v>628</v>
      </c>
      <c r="B630" s="9" t="n">
        <v>44336</v>
      </c>
      <c r="C630" s="10" t="s">
        <v>195</v>
      </c>
      <c r="D630" s="11" t="s">
        <v>1168</v>
      </c>
      <c r="E630" s="9"/>
      <c r="F630" s="10" t="n">
        <v>235</v>
      </c>
      <c r="G630" s="12" t="s">
        <v>1166</v>
      </c>
      <c r="H630" s="10" t="s">
        <v>26</v>
      </c>
      <c r="I630" s="12" t="s">
        <v>269</v>
      </c>
      <c r="J630" s="13" t="s">
        <v>270</v>
      </c>
      <c r="K630" s="10"/>
      <c r="L630" s="10"/>
      <c r="M630" s="10" t="s">
        <v>63</v>
      </c>
      <c r="N630" s="12" t="s">
        <v>61</v>
      </c>
    </row>
    <row r="631" customFormat="false" ht="38.05" hidden="false" customHeight="true" outlineLevel="0" collapsed="false">
      <c r="A631" s="8" t="n">
        <f aca="false">ROW(A629)</f>
        <v>629</v>
      </c>
      <c r="B631" s="9" t="n">
        <v>44336</v>
      </c>
      <c r="C631" s="10" t="s">
        <v>195</v>
      </c>
      <c r="D631" s="11" t="s">
        <v>1169</v>
      </c>
      <c r="E631" s="9"/>
      <c r="F631" s="10" t="n">
        <v>236</v>
      </c>
      <c r="G631" s="12" t="s">
        <v>1166</v>
      </c>
      <c r="H631" s="10" t="s">
        <v>26</v>
      </c>
      <c r="I631" s="12" t="s">
        <v>269</v>
      </c>
      <c r="J631" s="13" t="s">
        <v>270</v>
      </c>
      <c r="K631" s="10"/>
      <c r="L631" s="10"/>
      <c r="M631" s="10" t="s">
        <v>63</v>
      </c>
      <c r="N631" s="12" t="s">
        <v>61</v>
      </c>
    </row>
    <row r="632" customFormat="false" ht="38.05" hidden="false" customHeight="true" outlineLevel="0" collapsed="false">
      <c r="A632" s="8" t="n">
        <f aca="false">ROW(A630)</f>
        <v>630</v>
      </c>
      <c r="B632" s="9" t="n">
        <v>44336</v>
      </c>
      <c r="C632" s="10" t="s">
        <v>195</v>
      </c>
      <c r="D632" s="11" t="s">
        <v>1170</v>
      </c>
      <c r="E632" s="9"/>
      <c r="F632" s="10" t="n">
        <v>237</v>
      </c>
      <c r="G632" s="12" t="s">
        <v>1166</v>
      </c>
      <c r="H632" s="10" t="s">
        <v>26</v>
      </c>
      <c r="I632" s="12" t="s">
        <v>269</v>
      </c>
      <c r="J632" s="13" t="s">
        <v>270</v>
      </c>
      <c r="K632" s="10"/>
      <c r="L632" s="10"/>
      <c r="M632" s="10" t="s">
        <v>63</v>
      </c>
      <c r="N632" s="12" t="s">
        <v>61</v>
      </c>
    </row>
    <row r="633" customFormat="false" ht="38.05" hidden="false" customHeight="true" outlineLevel="0" collapsed="false">
      <c r="A633" s="8" t="n">
        <f aca="false">ROW(A631)</f>
        <v>631</v>
      </c>
      <c r="B633" s="9" t="n">
        <v>44336</v>
      </c>
      <c r="C633" s="10" t="s">
        <v>195</v>
      </c>
      <c r="D633" s="11" t="s">
        <v>1171</v>
      </c>
      <c r="E633" s="9"/>
      <c r="F633" s="10" t="n">
        <v>238</v>
      </c>
      <c r="G633" s="12" t="s">
        <v>964</v>
      </c>
      <c r="H633" s="10" t="s">
        <v>26</v>
      </c>
      <c r="I633" s="12" t="s">
        <v>269</v>
      </c>
      <c r="J633" s="13" t="s">
        <v>270</v>
      </c>
      <c r="K633" s="10"/>
      <c r="L633" s="10"/>
      <c r="M633" s="10" t="s">
        <v>63</v>
      </c>
      <c r="N633" s="12" t="s">
        <v>61</v>
      </c>
    </row>
    <row r="634" customFormat="false" ht="38.05" hidden="false" customHeight="true" outlineLevel="0" collapsed="false">
      <c r="A634" s="8" t="n">
        <f aca="false">ROW(A632)</f>
        <v>632</v>
      </c>
      <c r="B634" s="9" t="n">
        <v>44336</v>
      </c>
      <c r="C634" s="10" t="s">
        <v>195</v>
      </c>
      <c r="D634" s="11" t="s">
        <v>1172</v>
      </c>
      <c r="E634" s="9"/>
      <c r="F634" s="10" t="n">
        <v>239</v>
      </c>
      <c r="G634" s="12" t="s">
        <v>964</v>
      </c>
      <c r="H634" s="10" t="s">
        <v>26</v>
      </c>
      <c r="I634" s="12" t="s">
        <v>269</v>
      </c>
      <c r="J634" s="13" t="s">
        <v>270</v>
      </c>
      <c r="K634" s="10"/>
      <c r="L634" s="10"/>
      <c r="M634" s="10" t="s">
        <v>63</v>
      </c>
      <c r="N634" s="12" t="s">
        <v>61</v>
      </c>
    </row>
    <row r="635" customFormat="false" ht="38.05" hidden="false" customHeight="true" outlineLevel="0" collapsed="false">
      <c r="A635" s="8" t="n">
        <f aca="false">ROW(A633)</f>
        <v>633</v>
      </c>
      <c r="B635" s="9" t="n">
        <v>44336</v>
      </c>
      <c r="C635" s="10" t="s">
        <v>195</v>
      </c>
      <c r="D635" s="11" t="s">
        <v>1173</v>
      </c>
      <c r="E635" s="9"/>
      <c r="F635" s="10" t="n">
        <v>240</v>
      </c>
      <c r="G635" s="12" t="s">
        <v>964</v>
      </c>
      <c r="H635" s="10" t="s">
        <v>26</v>
      </c>
      <c r="I635" s="12" t="s">
        <v>269</v>
      </c>
      <c r="J635" s="13" t="s">
        <v>270</v>
      </c>
      <c r="K635" s="10"/>
      <c r="L635" s="10"/>
      <c r="M635" s="10" t="s">
        <v>63</v>
      </c>
      <c r="N635" s="12" t="s">
        <v>61</v>
      </c>
    </row>
    <row r="636" customFormat="false" ht="38.05" hidden="false" customHeight="true" outlineLevel="0" collapsed="false">
      <c r="A636" s="8" t="n">
        <f aca="false">ROW(A634)</f>
        <v>634</v>
      </c>
      <c r="B636" s="9" t="n">
        <v>44336</v>
      </c>
      <c r="C636" s="10" t="s">
        <v>195</v>
      </c>
      <c r="D636" s="11" t="s">
        <v>1174</v>
      </c>
      <c r="E636" s="9"/>
      <c r="F636" s="10" t="n">
        <v>241</v>
      </c>
      <c r="G636" s="12" t="s">
        <v>1175</v>
      </c>
      <c r="H636" s="10" t="s">
        <v>26</v>
      </c>
      <c r="I636" s="12" t="s">
        <v>352</v>
      </c>
      <c r="J636" s="13" t="s">
        <v>62</v>
      </c>
      <c r="K636" s="10"/>
      <c r="L636" s="10"/>
      <c r="M636" s="10" t="s">
        <v>63</v>
      </c>
      <c r="N636" s="12" t="s">
        <v>61</v>
      </c>
    </row>
    <row r="637" customFormat="false" ht="38.05" hidden="false" customHeight="true" outlineLevel="0" collapsed="false">
      <c r="A637" s="8" t="n">
        <f aca="false">ROW(A635)</f>
        <v>635</v>
      </c>
      <c r="B637" s="9" t="n">
        <v>44336</v>
      </c>
      <c r="C637" s="10" t="s">
        <v>195</v>
      </c>
      <c r="D637" s="11" t="s">
        <v>1176</v>
      </c>
      <c r="E637" s="9"/>
      <c r="F637" s="10" t="n">
        <v>242</v>
      </c>
      <c r="G637" s="12" t="s">
        <v>231</v>
      </c>
      <c r="H637" s="10" t="s">
        <v>26</v>
      </c>
      <c r="I637" s="12" t="s">
        <v>1177</v>
      </c>
      <c r="J637" s="13" t="s">
        <v>62</v>
      </c>
      <c r="K637" s="10"/>
      <c r="L637" s="10"/>
      <c r="M637" s="10" t="s">
        <v>63</v>
      </c>
      <c r="N637" s="12" t="s">
        <v>61</v>
      </c>
    </row>
    <row r="638" customFormat="false" ht="38.05" hidden="false" customHeight="true" outlineLevel="0" collapsed="false">
      <c r="A638" s="8" t="n">
        <f aca="false">ROW(A636)</f>
        <v>636</v>
      </c>
      <c r="B638" s="9" t="n">
        <v>44336</v>
      </c>
      <c r="C638" s="10" t="s">
        <v>149</v>
      </c>
      <c r="D638" s="11" t="s">
        <v>1178</v>
      </c>
      <c r="E638" s="9"/>
      <c r="F638" s="10" t="n">
        <v>9</v>
      </c>
      <c r="G638" s="12" t="s">
        <v>149</v>
      </c>
      <c r="H638" s="10" t="s">
        <v>26</v>
      </c>
      <c r="I638" s="12" t="s">
        <v>61</v>
      </c>
      <c r="J638" s="13" t="s">
        <v>62</v>
      </c>
      <c r="K638" s="10"/>
      <c r="L638" s="10"/>
      <c r="M638" s="10"/>
      <c r="N638" s="12"/>
    </row>
    <row r="639" customFormat="false" ht="38.05" hidden="false" customHeight="true" outlineLevel="0" collapsed="false">
      <c r="A639" s="8" t="n">
        <f aca="false">ROW(A637)</f>
        <v>637</v>
      </c>
      <c r="B639" s="9" t="n">
        <v>44337</v>
      </c>
      <c r="C639" s="10" t="s">
        <v>23</v>
      </c>
      <c r="D639" s="11" t="s">
        <v>1084</v>
      </c>
      <c r="E639" s="9"/>
      <c r="F639" s="10"/>
      <c r="G639" s="12" t="s">
        <v>87</v>
      </c>
      <c r="H639" s="10" t="s">
        <v>26</v>
      </c>
      <c r="I639" s="12" t="s">
        <v>18</v>
      </c>
      <c r="J639" s="13" t="s">
        <v>19</v>
      </c>
      <c r="K639" s="10"/>
      <c r="L639" s="10"/>
      <c r="M639" s="10" t="s">
        <v>20</v>
      </c>
      <c r="N639" s="12" t="s">
        <v>21</v>
      </c>
    </row>
    <row r="640" customFormat="false" ht="38.05" hidden="false" customHeight="true" outlineLevel="0" collapsed="false">
      <c r="A640" s="8" t="n">
        <f aca="false">ROW(A638)</f>
        <v>638</v>
      </c>
      <c r="B640" s="9" t="n">
        <v>44337</v>
      </c>
      <c r="C640" s="10" t="s">
        <v>91</v>
      </c>
      <c r="D640" s="11" t="s">
        <v>1085</v>
      </c>
      <c r="E640" s="9"/>
      <c r="F640" s="10"/>
      <c r="G640" s="12" t="s">
        <v>93</v>
      </c>
      <c r="H640" s="10" t="s">
        <v>26</v>
      </c>
      <c r="I640" s="12" t="s">
        <v>18</v>
      </c>
      <c r="J640" s="13" t="s">
        <v>19</v>
      </c>
      <c r="K640" s="10"/>
      <c r="L640" s="10"/>
      <c r="M640" s="10" t="s">
        <v>20</v>
      </c>
      <c r="N640" s="12" t="s">
        <v>21</v>
      </c>
    </row>
    <row r="641" customFormat="false" ht="38.05" hidden="false" customHeight="true" outlineLevel="0" collapsed="false">
      <c r="A641" s="8" t="n">
        <f aca="false">ROW(A639)</f>
        <v>639</v>
      </c>
      <c r="B641" s="9" t="n">
        <v>44340</v>
      </c>
      <c r="C641" s="10" t="s">
        <v>1098</v>
      </c>
      <c r="D641" s="11" t="s">
        <v>1179</v>
      </c>
      <c r="E641" s="9" t="n">
        <v>44340</v>
      </c>
      <c r="F641" s="10" t="n">
        <v>10</v>
      </c>
      <c r="G641" s="12" t="s">
        <v>1100</v>
      </c>
      <c r="H641" s="10" t="s">
        <v>26</v>
      </c>
      <c r="I641" s="12" t="s">
        <v>33</v>
      </c>
      <c r="J641" s="13" t="s">
        <v>34</v>
      </c>
      <c r="K641" s="10"/>
      <c r="L641" s="10"/>
      <c r="M641" s="10" t="s">
        <v>35</v>
      </c>
      <c r="N641" s="12" t="s">
        <v>33</v>
      </c>
    </row>
    <row r="642" customFormat="false" ht="38.05" hidden="false" customHeight="true" outlineLevel="0" collapsed="false">
      <c r="A642" s="8" t="n">
        <f aca="false">ROW(A640)</f>
        <v>640</v>
      </c>
      <c r="B642" s="9" t="n">
        <v>44340</v>
      </c>
      <c r="C642" s="10" t="s">
        <v>1098</v>
      </c>
      <c r="D642" s="11" t="s">
        <v>1180</v>
      </c>
      <c r="E642" s="9" t="n">
        <v>44340</v>
      </c>
      <c r="F642" s="10" t="n">
        <v>11</v>
      </c>
      <c r="G642" s="12" t="s">
        <v>1100</v>
      </c>
      <c r="H642" s="10" t="s">
        <v>26</v>
      </c>
      <c r="I642" s="12" t="s">
        <v>33</v>
      </c>
      <c r="J642" s="13" t="s">
        <v>34</v>
      </c>
      <c r="K642" s="10"/>
      <c r="L642" s="10"/>
      <c r="M642" s="10" t="s">
        <v>35</v>
      </c>
      <c r="N642" s="12" t="s">
        <v>33</v>
      </c>
    </row>
    <row r="643" customFormat="false" ht="38.05" hidden="false" customHeight="true" outlineLevel="0" collapsed="false">
      <c r="A643" s="8" t="n">
        <f aca="false">ROW(A641)</f>
        <v>641</v>
      </c>
      <c r="B643" s="9" t="n">
        <v>44340</v>
      </c>
      <c r="C643" s="10" t="s">
        <v>209</v>
      </c>
      <c r="D643" s="11" t="s">
        <v>215</v>
      </c>
      <c r="E643" s="9" t="n">
        <v>44340</v>
      </c>
      <c r="F643" s="10" t="n">
        <v>11</v>
      </c>
      <c r="G643" s="12" t="s">
        <v>216</v>
      </c>
      <c r="H643" s="10" t="s">
        <v>26</v>
      </c>
      <c r="I643" s="12" t="s">
        <v>213</v>
      </c>
      <c r="J643" s="13" t="s">
        <v>214</v>
      </c>
      <c r="K643" s="10"/>
      <c r="L643" s="10"/>
      <c r="M643" s="10" t="s">
        <v>20</v>
      </c>
      <c r="N643" s="12" t="s">
        <v>213</v>
      </c>
    </row>
    <row r="644" customFormat="false" ht="38.05" hidden="false" customHeight="true" outlineLevel="0" collapsed="false">
      <c r="A644" s="8" t="n">
        <f aca="false">ROW(A642)</f>
        <v>642</v>
      </c>
      <c r="B644" s="9" t="n">
        <v>44340</v>
      </c>
      <c r="C644" s="10" t="s">
        <v>209</v>
      </c>
      <c r="D644" s="11" t="s">
        <v>477</v>
      </c>
      <c r="E644" s="9" t="n">
        <v>44340</v>
      </c>
      <c r="F644" s="10" t="s">
        <v>1181</v>
      </c>
      <c r="G644" s="12" t="s">
        <v>212</v>
      </c>
      <c r="H644" s="10" t="s">
        <v>26</v>
      </c>
      <c r="I644" s="12" t="s">
        <v>213</v>
      </c>
      <c r="J644" s="13" t="s">
        <v>214</v>
      </c>
      <c r="K644" s="10"/>
      <c r="L644" s="10"/>
      <c r="M644" s="10" t="s">
        <v>20</v>
      </c>
      <c r="N644" s="12" t="s">
        <v>213</v>
      </c>
    </row>
    <row r="645" customFormat="false" ht="38.05" hidden="false" customHeight="true" outlineLevel="0" collapsed="false">
      <c r="A645" s="8" t="n">
        <f aca="false">ROW(A643)</f>
        <v>643</v>
      </c>
      <c r="B645" s="9" t="n">
        <v>44340</v>
      </c>
      <c r="C645" s="10" t="s">
        <v>123</v>
      </c>
      <c r="D645" s="12" t="s">
        <v>220</v>
      </c>
      <c r="E645" s="9"/>
      <c r="F645" s="10" t="s">
        <v>1182</v>
      </c>
      <c r="G645" s="12" t="s">
        <v>206</v>
      </c>
      <c r="H645" s="10" t="s">
        <v>20</v>
      </c>
      <c r="I645" s="12" t="s">
        <v>207</v>
      </c>
      <c r="J645" s="13" t="s">
        <v>221</v>
      </c>
      <c r="K645" s="10"/>
      <c r="L645" s="10"/>
      <c r="M645" s="10" t="s">
        <v>129</v>
      </c>
      <c r="N645" s="12" t="s">
        <v>67</v>
      </c>
    </row>
    <row r="646" customFormat="false" ht="38.05" hidden="false" customHeight="true" outlineLevel="0" collapsed="false">
      <c r="A646" s="8" t="n">
        <f aca="false">ROW(A644)</f>
        <v>644</v>
      </c>
      <c r="B646" s="9" t="n">
        <v>44341</v>
      </c>
      <c r="C646" s="10" t="s">
        <v>1098</v>
      </c>
      <c r="D646" s="11" t="s">
        <v>1183</v>
      </c>
      <c r="E646" s="9" t="n">
        <v>44341</v>
      </c>
      <c r="F646" s="10" t="n">
        <v>13</v>
      </c>
      <c r="G646" s="12" t="s">
        <v>1100</v>
      </c>
      <c r="H646" s="10" t="s">
        <v>26</v>
      </c>
      <c r="I646" s="12" t="s">
        <v>33</v>
      </c>
      <c r="J646" s="13" t="s">
        <v>34</v>
      </c>
      <c r="K646" s="10"/>
      <c r="L646" s="10"/>
      <c r="M646" s="10" t="s">
        <v>35</v>
      </c>
      <c r="N646" s="12" t="s">
        <v>33</v>
      </c>
    </row>
    <row r="647" customFormat="false" ht="38.05" hidden="false" customHeight="true" outlineLevel="0" collapsed="false">
      <c r="A647" s="8" t="n">
        <f aca="false">ROW(A645)</f>
        <v>645</v>
      </c>
      <c r="B647" s="9" t="n">
        <v>44342</v>
      </c>
      <c r="C647" s="10" t="s">
        <v>1098</v>
      </c>
      <c r="D647" s="11" t="s">
        <v>1184</v>
      </c>
      <c r="E647" s="9" t="n">
        <v>44342</v>
      </c>
      <c r="F647" s="10" t="n">
        <v>15</v>
      </c>
      <c r="G647" s="12" t="s">
        <v>1100</v>
      </c>
      <c r="H647" s="10" t="s">
        <v>26</v>
      </c>
      <c r="I647" s="12" t="s">
        <v>33</v>
      </c>
      <c r="J647" s="13" t="s">
        <v>34</v>
      </c>
      <c r="K647" s="10"/>
      <c r="L647" s="10"/>
      <c r="M647" s="10" t="s">
        <v>35</v>
      </c>
      <c r="N647" s="12" t="s">
        <v>33</v>
      </c>
    </row>
    <row r="648" customFormat="false" ht="38.05" hidden="false" customHeight="true" outlineLevel="0" collapsed="false">
      <c r="A648" s="8" t="n">
        <f aca="false">ROW(A646)</f>
        <v>646</v>
      </c>
      <c r="B648" s="9" t="n">
        <v>44342</v>
      </c>
      <c r="C648" s="10" t="s">
        <v>123</v>
      </c>
      <c r="D648" s="11" t="s">
        <v>226</v>
      </c>
      <c r="E648" s="9"/>
      <c r="F648" s="10" t="s">
        <v>1185</v>
      </c>
      <c r="G648" s="12" t="s">
        <v>206</v>
      </c>
      <c r="H648" s="10" t="s">
        <v>20</v>
      </c>
      <c r="I648" s="12" t="s">
        <v>207</v>
      </c>
      <c r="J648" s="11" t="s">
        <v>227</v>
      </c>
      <c r="K648" s="10"/>
      <c r="L648" s="10"/>
      <c r="M648" s="10" t="s">
        <v>129</v>
      </c>
      <c r="N648" s="12" t="s">
        <v>67</v>
      </c>
    </row>
    <row r="649" customFormat="false" ht="38.05" hidden="false" customHeight="true" outlineLevel="0" collapsed="false">
      <c r="A649" s="8" t="n">
        <f aca="false">ROW(A647)</f>
        <v>647</v>
      </c>
      <c r="B649" s="9" t="n">
        <v>44342</v>
      </c>
      <c r="C649" s="10" t="s">
        <v>123</v>
      </c>
      <c r="D649" s="11" t="s">
        <v>217</v>
      </c>
      <c r="E649" s="9"/>
      <c r="F649" s="10" t="s">
        <v>1182</v>
      </c>
      <c r="G649" s="12" t="s">
        <v>206</v>
      </c>
      <c r="H649" s="10" t="s">
        <v>20</v>
      </c>
      <c r="I649" s="12" t="s">
        <v>207</v>
      </c>
      <c r="J649" s="11" t="s">
        <v>219</v>
      </c>
      <c r="K649" s="10"/>
      <c r="L649" s="10"/>
      <c r="M649" s="10" t="s">
        <v>129</v>
      </c>
      <c r="N649" s="12" t="s">
        <v>67</v>
      </c>
    </row>
    <row r="650" customFormat="false" ht="38.05" hidden="false" customHeight="true" outlineLevel="0" collapsed="false">
      <c r="A650" s="8" t="n">
        <f aca="false">ROW(A648)</f>
        <v>648</v>
      </c>
      <c r="B650" s="9" t="n">
        <v>44343</v>
      </c>
      <c r="C650" s="10" t="s">
        <v>1098</v>
      </c>
      <c r="D650" s="11" t="s">
        <v>1186</v>
      </c>
      <c r="E650" s="9" t="n">
        <v>44343</v>
      </c>
      <c r="F650" s="10" t="n">
        <v>16</v>
      </c>
      <c r="G650" s="12" t="s">
        <v>1100</v>
      </c>
      <c r="H650" s="10" t="s">
        <v>26</v>
      </c>
      <c r="I650" s="12" t="s">
        <v>33</v>
      </c>
      <c r="J650" s="13" t="s">
        <v>34</v>
      </c>
      <c r="K650" s="10"/>
      <c r="L650" s="10"/>
      <c r="M650" s="10" t="s">
        <v>35</v>
      </c>
      <c r="N650" s="12" t="s">
        <v>33</v>
      </c>
    </row>
    <row r="651" customFormat="false" ht="38.05" hidden="false" customHeight="true" outlineLevel="0" collapsed="false">
      <c r="A651" s="8" t="n">
        <f aca="false">ROW(A649)</f>
        <v>649</v>
      </c>
      <c r="B651" s="9" t="n">
        <v>44343</v>
      </c>
      <c r="C651" s="10" t="s">
        <v>57</v>
      </c>
      <c r="D651" s="11" t="s">
        <v>1187</v>
      </c>
      <c r="E651" s="9"/>
      <c r="F651" s="10" t="s">
        <v>1188</v>
      </c>
      <c r="G651" s="12" t="s">
        <v>1189</v>
      </c>
      <c r="H651" s="10" t="s">
        <v>26</v>
      </c>
      <c r="I651" s="12" t="s">
        <v>67</v>
      </c>
      <c r="J651" s="13" t="s">
        <v>62</v>
      </c>
      <c r="K651" s="10"/>
      <c r="L651" s="10"/>
      <c r="M651" s="10" t="s">
        <v>63</v>
      </c>
      <c r="N651" s="12" t="s">
        <v>61</v>
      </c>
    </row>
    <row r="652" customFormat="false" ht="38.05" hidden="false" customHeight="true" outlineLevel="0" collapsed="false">
      <c r="A652" s="8" t="n">
        <f aca="false">ROW(A650)</f>
        <v>650</v>
      </c>
      <c r="B652" s="9" t="n">
        <v>44343</v>
      </c>
      <c r="C652" s="10" t="s">
        <v>57</v>
      </c>
      <c r="D652" s="11" t="s">
        <v>1190</v>
      </c>
      <c r="E652" s="9"/>
      <c r="F652" s="10" t="s">
        <v>1191</v>
      </c>
      <c r="G652" s="12" t="s">
        <v>1192</v>
      </c>
      <c r="H652" s="10" t="s">
        <v>26</v>
      </c>
      <c r="I652" s="12" t="s">
        <v>455</v>
      </c>
      <c r="J652" s="13" t="s">
        <v>456</v>
      </c>
      <c r="K652" s="10"/>
      <c r="L652" s="10"/>
      <c r="M652" s="10" t="s">
        <v>63</v>
      </c>
      <c r="N652" s="12" t="s">
        <v>61</v>
      </c>
    </row>
    <row r="653" customFormat="false" ht="38.05" hidden="false" customHeight="true" outlineLevel="0" collapsed="false">
      <c r="A653" s="8" t="n">
        <f aca="false">ROW(A651)</f>
        <v>651</v>
      </c>
      <c r="B653" s="9" t="n">
        <v>44343</v>
      </c>
      <c r="C653" s="10" t="s">
        <v>57</v>
      </c>
      <c r="D653" s="11" t="s">
        <v>1193</v>
      </c>
      <c r="E653" s="9"/>
      <c r="F653" s="10" t="s">
        <v>1194</v>
      </c>
      <c r="G653" s="12" t="s">
        <v>491</v>
      </c>
      <c r="H653" s="10" t="s">
        <v>26</v>
      </c>
      <c r="I653" s="12" t="s">
        <v>455</v>
      </c>
      <c r="J653" s="13" t="s">
        <v>456</v>
      </c>
      <c r="K653" s="10"/>
      <c r="L653" s="10"/>
      <c r="M653" s="10" t="s">
        <v>63</v>
      </c>
      <c r="N653" s="12" t="s">
        <v>61</v>
      </c>
    </row>
    <row r="654" customFormat="false" ht="38.05" hidden="false" customHeight="true" outlineLevel="0" collapsed="false">
      <c r="A654" s="8" t="n">
        <f aca="false">ROW(A652)</f>
        <v>652</v>
      </c>
      <c r="B654" s="9" t="n">
        <v>44343</v>
      </c>
      <c r="C654" s="10" t="s">
        <v>57</v>
      </c>
      <c r="D654" s="11" t="s">
        <v>1195</v>
      </c>
      <c r="E654" s="9"/>
      <c r="F654" s="10" t="s">
        <v>1196</v>
      </c>
      <c r="G654" s="12" t="s">
        <v>1197</v>
      </c>
      <c r="H654" s="10" t="s">
        <v>26</v>
      </c>
      <c r="I654" s="12" t="s">
        <v>455</v>
      </c>
      <c r="J654" s="13" t="s">
        <v>456</v>
      </c>
      <c r="K654" s="10"/>
      <c r="L654" s="10"/>
      <c r="M654" s="10" t="s">
        <v>63</v>
      </c>
      <c r="N654" s="12" t="s">
        <v>61</v>
      </c>
    </row>
    <row r="655" customFormat="false" ht="38.05" hidden="false" customHeight="true" outlineLevel="0" collapsed="false">
      <c r="A655" s="8" t="n">
        <f aca="false">ROW(A653)</f>
        <v>653</v>
      </c>
      <c r="B655" s="9" t="n">
        <v>44343</v>
      </c>
      <c r="C655" s="10" t="s">
        <v>57</v>
      </c>
      <c r="D655" s="11" t="s">
        <v>1198</v>
      </c>
      <c r="E655" s="9"/>
      <c r="F655" s="10" t="s">
        <v>1199</v>
      </c>
      <c r="G655" s="12" t="s">
        <v>322</v>
      </c>
      <c r="H655" s="10" t="s">
        <v>26</v>
      </c>
      <c r="I655" s="12" t="s">
        <v>56</v>
      </c>
      <c r="J655" s="13" t="s">
        <v>62</v>
      </c>
      <c r="K655" s="10"/>
      <c r="L655" s="10"/>
      <c r="M655" s="10" t="s">
        <v>63</v>
      </c>
      <c r="N655" s="12" t="s">
        <v>61</v>
      </c>
    </row>
    <row r="656" customFormat="false" ht="38.05" hidden="false" customHeight="true" outlineLevel="0" collapsed="false">
      <c r="A656" s="8" t="n">
        <f aca="false">ROW(A654)</f>
        <v>654</v>
      </c>
      <c r="B656" s="9" t="n">
        <v>44343</v>
      </c>
      <c r="C656" s="10" t="s">
        <v>195</v>
      </c>
      <c r="D656" s="11" t="s">
        <v>1200</v>
      </c>
      <c r="E656" s="9"/>
      <c r="F656" s="10" t="s">
        <v>1201</v>
      </c>
      <c r="G656" s="12" t="s">
        <v>1202</v>
      </c>
      <c r="H656" s="10" t="s">
        <v>26</v>
      </c>
      <c r="I656" s="12" t="s">
        <v>61</v>
      </c>
      <c r="J656" s="13" t="s">
        <v>62</v>
      </c>
      <c r="K656" s="10"/>
      <c r="L656" s="10"/>
      <c r="M656" s="10" t="s">
        <v>63</v>
      </c>
      <c r="N656" s="12" t="s">
        <v>61</v>
      </c>
    </row>
    <row r="657" customFormat="false" ht="38.05" hidden="false" customHeight="true" outlineLevel="0" collapsed="false">
      <c r="A657" s="8" t="n">
        <f aca="false">ROW(A655)</f>
        <v>655</v>
      </c>
      <c r="B657" s="9" t="n">
        <v>44343</v>
      </c>
      <c r="C657" s="10" t="s">
        <v>195</v>
      </c>
      <c r="D657" s="11" t="s">
        <v>181</v>
      </c>
      <c r="E657" s="9"/>
      <c r="F657" s="10" t="s">
        <v>1203</v>
      </c>
      <c r="G657" s="12" t="s">
        <v>1204</v>
      </c>
      <c r="H657" s="10" t="s">
        <v>26</v>
      </c>
      <c r="I657" s="12" t="s">
        <v>61</v>
      </c>
      <c r="J657" s="13" t="s">
        <v>62</v>
      </c>
      <c r="K657" s="10"/>
      <c r="L657" s="10"/>
      <c r="M657" s="10" t="s">
        <v>63</v>
      </c>
      <c r="N657" s="12" t="s">
        <v>61</v>
      </c>
    </row>
    <row r="658" customFormat="false" ht="38.05" hidden="false" customHeight="true" outlineLevel="0" collapsed="false">
      <c r="A658" s="8" t="n">
        <f aca="false">ROW(A656)</f>
        <v>656</v>
      </c>
      <c r="B658" s="9" t="n">
        <v>44344</v>
      </c>
      <c r="C658" s="10" t="s">
        <v>23</v>
      </c>
      <c r="D658" s="11" t="s">
        <v>1205</v>
      </c>
      <c r="E658" s="9"/>
      <c r="F658" s="10"/>
      <c r="G658" s="12" t="s">
        <v>87</v>
      </c>
      <c r="H658" s="10" t="s">
        <v>26</v>
      </c>
      <c r="I658" s="12" t="s">
        <v>18</v>
      </c>
      <c r="J658" s="13" t="s">
        <v>19</v>
      </c>
      <c r="K658" s="10"/>
      <c r="L658" s="10"/>
      <c r="M658" s="10" t="s">
        <v>20</v>
      </c>
      <c r="N658" s="12" t="s">
        <v>21</v>
      </c>
    </row>
    <row r="659" customFormat="false" ht="38.05" hidden="false" customHeight="true" outlineLevel="0" collapsed="false">
      <c r="A659" s="8" t="n">
        <f aca="false">ROW(A657)</f>
        <v>657</v>
      </c>
      <c r="B659" s="9" t="n">
        <v>44344</v>
      </c>
      <c r="C659" s="10" t="s">
        <v>91</v>
      </c>
      <c r="D659" s="11" t="s">
        <v>1206</v>
      </c>
      <c r="E659" s="9"/>
      <c r="F659" s="10"/>
      <c r="G659" s="12" t="s">
        <v>93</v>
      </c>
      <c r="H659" s="10" t="s">
        <v>26</v>
      </c>
      <c r="I659" s="12" t="s">
        <v>18</v>
      </c>
      <c r="J659" s="13" t="s">
        <v>19</v>
      </c>
      <c r="K659" s="10"/>
      <c r="L659" s="10"/>
      <c r="M659" s="10" t="s">
        <v>20</v>
      </c>
      <c r="N659" s="12" t="s">
        <v>21</v>
      </c>
    </row>
    <row r="660" customFormat="false" ht="38.05" hidden="false" customHeight="true" outlineLevel="0" collapsed="false">
      <c r="A660" s="8" t="n">
        <f aca="false">ROW(A658)</f>
        <v>658</v>
      </c>
      <c r="B660" s="9" t="n">
        <v>44344</v>
      </c>
      <c r="C660" s="10" t="s">
        <v>332</v>
      </c>
      <c r="D660" s="11" t="s">
        <v>1207</v>
      </c>
      <c r="E660" s="9"/>
      <c r="F660" s="10" t="n">
        <v>1</v>
      </c>
      <c r="G660" s="12" t="s">
        <v>1009</v>
      </c>
      <c r="H660" s="10" t="s">
        <v>20</v>
      </c>
      <c r="I660" s="12" t="s">
        <v>140</v>
      </c>
      <c r="J660" s="13" t="s">
        <v>338</v>
      </c>
      <c r="K660" s="10"/>
      <c r="L660" s="10"/>
      <c r="M660" s="10" t="s">
        <v>129</v>
      </c>
      <c r="N660" s="12" t="s">
        <v>67</v>
      </c>
    </row>
    <row r="661" customFormat="false" ht="38.05" hidden="false" customHeight="true" outlineLevel="0" collapsed="false">
      <c r="A661" s="8" t="n">
        <f aca="false">ROW(A659)</f>
        <v>659</v>
      </c>
      <c r="B661" s="9" t="n">
        <v>44344</v>
      </c>
      <c r="C661" s="10" t="s">
        <v>332</v>
      </c>
      <c r="D661" s="11" t="s">
        <v>1208</v>
      </c>
      <c r="E661" s="9"/>
      <c r="F661" s="10" t="n">
        <v>2</v>
      </c>
      <c r="G661" s="12" t="s">
        <v>1209</v>
      </c>
      <c r="H661" s="10" t="s">
        <v>20</v>
      </c>
      <c r="I661" s="12" t="s">
        <v>198</v>
      </c>
      <c r="J661" s="13" t="s">
        <v>341</v>
      </c>
      <c r="K661" s="10"/>
      <c r="L661" s="10"/>
      <c r="M661" s="10" t="s">
        <v>129</v>
      </c>
      <c r="N661" s="12" t="s">
        <v>67</v>
      </c>
    </row>
    <row r="662" customFormat="false" ht="38.05" hidden="false" customHeight="true" outlineLevel="0" collapsed="false">
      <c r="A662" s="8" t="n">
        <f aca="false">ROW(A660)</f>
        <v>660</v>
      </c>
      <c r="B662" s="9" t="n">
        <v>44344</v>
      </c>
      <c r="C662" s="10" t="s">
        <v>332</v>
      </c>
      <c r="D662" s="11" t="s">
        <v>1210</v>
      </c>
      <c r="E662" s="9"/>
      <c r="F662" s="10" t="n">
        <v>3</v>
      </c>
      <c r="G662" s="12" t="s">
        <v>1018</v>
      </c>
      <c r="H662" s="10" t="s">
        <v>20</v>
      </c>
      <c r="I662" s="12" t="s">
        <v>198</v>
      </c>
      <c r="J662" s="13" t="s">
        <v>375</v>
      </c>
      <c r="K662" s="10"/>
      <c r="L662" s="10"/>
      <c r="M662" s="10" t="s">
        <v>129</v>
      </c>
      <c r="N662" s="12" t="s">
        <v>67</v>
      </c>
    </row>
    <row r="663" customFormat="false" ht="38.05" hidden="false" customHeight="true" outlineLevel="0" collapsed="false">
      <c r="A663" s="8" t="n">
        <f aca="false">ROW(A661)</f>
        <v>661</v>
      </c>
      <c r="B663" s="9" t="n">
        <v>44344</v>
      </c>
      <c r="C663" s="10" t="s">
        <v>332</v>
      </c>
      <c r="D663" s="11" t="s">
        <v>1211</v>
      </c>
      <c r="E663" s="9"/>
      <c r="F663" s="10" t="n">
        <v>4</v>
      </c>
      <c r="G663" s="12" t="s">
        <v>1212</v>
      </c>
      <c r="H663" s="10" t="s">
        <v>20</v>
      </c>
      <c r="I663" s="12" t="s">
        <v>198</v>
      </c>
      <c r="J663" s="13" t="s">
        <v>341</v>
      </c>
      <c r="K663" s="10"/>
      <c r="L663" s="10"/>
      <c r="M663" s="10" t="s">
        <v>129</v>
      </c>
      <c r="N663" s="12" t="s">
        <v>67</v>
      </c>
    </row>
    <row r="664" customFormat="false" ht="38.05" hidden="false" customHeight="true" outlineLevel="0" collapsed="false">
      <c r="A664" s="8" t="n">
        <f aca="false">ROW(A662)</f>
        <v>662</v>
      </c>
      <c r="B664" s="9" t="n">
        <v>44344</v>
      </c>
      <c r="C664" s="10" t="s">
        <v>332</v>
      </c>
      <c r="D664" s="11" t="s">
        <v>1213</v>
      </c>
      <c r="E664" s="9"/>
      <c r="F664" s="10" t="n">
        <v>5</v>
      </c>
      <c r="G664" s="12" t="s">
        <v>1214</v>
      </c>
      <c r="H664" s="10" t="s">
        <v>20</v>
      </c>
      <c r="I664" s="12" t="s">
        <v>198</v>
      </c>
      <c r="J664" s="13" t="s">
        <v>341</v>
      </c>
      <c r="K664" s="10"/>
      <c r="L664" s="10"/>
      <c r="M664" s="10" t="s">
        <v>129</v>
      </c>
      <c r="N664" s="12" t="s">
        <v>67</v>
      </c>
    </row>
    <row r="665" customFormat="false" ht="38.05" hidden="false" customHeight="true" outlineLevel="0" collapsed="false">
      <c r="A665" s="8" t="n">
        <f aca="false">ROW(A663)</f>
        <v>663</v>
      </c>
      <c r="B665" s="9" t="n">
        <v>44344</v>
      </c>
      <c r="C665" s="10" t="s">
        <v>332</v>
      </c>
      <c r="D665" s="11" t="s">
        <v>1215</v>
      </c>
      <c r="E665" s="9"/>
      <c r="F665" s="10" t="n">
        <v>6</v>
      </c>
      <c r="G665" s="12" t="s">
        <v>1216</v>
      </c>
      <c r="H665" s="10" t="s">
        <v>20</v>
      </c>
      <c r="I665" s="12" t="s">
        <v>198</v>
      </c>
      <c r="J665" s="13" t="s">
        <v>208</v>
      </c>
      <c r="K665" s="10"/>
      <c r="L665" s="10"/>
      <c r="M665" s="10" t="s">
        <v>129</v>
      </c>
      <c r="N665" s="12" t="s">
        <v>67</v>
      </c>
    </row>
    <row r="666" customFormat="false" ht="38.05" hidden="false" customHeight="true" outlineLevel="0" collapsed="false">
      <c r="A666" s="8" t="n">
        <f aca="false">ROW(A664)</f>
        <v>664</v>
      </c>
      <c r="B666" s="9" t="n">
        <v>44344</v>
      </c>
      <c r="C666" s="10" t="s">
        <v>332</v>
      </c>
      <c r="D666" s="11" t="s">
        <v>555</v>
      </c>
      <c r="E666" s="9"/>
      <c r="F666" s="10" t="n">
        <v>7</v>
      </c>
      <c r="G666" s="12" t="s">
        <v>1023</v>
      </c>
      <c r="H666" s="10" t="s">
        <v>20</v>
      </c>
      <c r="I666" s="12" t="s">
        <v>307</v>
      </c>
      <c r="J666" s="13" t="s">
        <v>341</v>
      </c>
      <c r="K666" s="10"/>
      <c r="L666" s="10"/>
      <c r="M666" s="10" t="s">
        <v>129</v>
      </c>
      <c r="N666" s="12" t="s">
        <v>67</v>
      </c>
    </row>
    <row r="667" customFormat="false" ht="38.05" hidden="false" customHeight="true" outlineLevel="0" collapsed="false">
      <c r="A667" s="8" t="n">
        <f aca="false">ROW(A665)</f>
        <v>665</v>
      </c>
      <c r="B667" s="9" t="n">
        <v>44344</v>
      </c>
      <c r="C667" s="10" t="s">
        <v>332</v>
      </c>
      <c r="D667" s="11" t="s">
        <v>1217</v>
      </c>
      <c r="E667" s="9"/>
      <c r="F667" s="10" t="n">
        <v>8</v>
      </c>
      <c r="G667" s="12" t="s">
        <v>1218</v>
      </c>
      <c r="H667" s="10" t="s">
        <v>20</v>
      </c>
      <c r="I667" s="12" t="s">
        <v>819</v>
      </c>
      <c r="J667" s="13" t="s">
        <v>341</v>
      </c>
      <c r="K667" s="10"/>
      <c r="L667" s="10"/>
      <c r="M667" s="10" t="s">
        <v>129</v>
      </c>
      <c r="N667" s="12" t="s">
        <v>67</v>
      </c>
    </row>
    <row r="668" customFormat="false" ht="38.05" hidden="false" customHeight="true" outlineLevel="0" collapsed="false">
      <c r="A668" s="8" t="n">
        <f aca="false">ROW(A666)</f>
        <v>666</v>
      </c>
      <c r="B668" s="9" t="n">
        <v>44344</v>
      </c>
      <c r="C668" s="10" t="s">
        <v>332</v>
      </c>
      <c r="D668" s="11" t="s">
        <v>1219</v>
      </c>
      <c r="E668" s="9"/>
      <c r="F668" s="10" t="n">
        <v>9</v>
      </c>
      <c r="G668" s="12" t="s">
        <v>1220</v>
      </c>
      <c r="H668" s="10" t="s">
        <v>20</v>
      </c>
      <c r="I668" s="12" t="s">
        <v>352</v>
      </c>
      <c r="J668" s="13" t="s">
        <v>221</v>
      </c>
      <c r="K668" s="10"/>
      <c r="L668" s="10"/>
      <c r="M668" s="10" t="s">
        <v>129</v>
      </c>
      <c r="N668" s="12" t="s">
        <v>67</v>
      </c>
    </row>
    <row r="669" customFormat="false" ht="38.05" hidden="false" customHeight="true" outlineLevel="0" collapsed="false">
      <c r="A669" s="8" t="n">
        <f aca="false">ROW(A667)</f>
        <v>667</v>
      </c>
      <c r="B669" s="9" t="n">
        <v>44344</v>
      </c>
      <c r="C669" s="10" t="s">
        <v>332</v>
      </c>
      <c r="D669" s="11" t="s">
        <v>1221</v>
      </c>
      <c r="E669" s="9"/>
      <c r="F669" s="10" t="n">
        <v>10</v>
      </c>
      <c r="G669" s="12" t="s">
        <v>1222</v>
      </c>
      <c r="H669" s="10" t="s">
        <v>20</v>
      </c>
      <c r="I669" s="12" t="s">
        <v>352</v>
      </c>
      <c r="J669" s="13" t="s">
        <v>221</v>
      </c>
      <c r="K669" s="10"/>
      <c r="L669" s="10"/>
      <c r="M669" s="10" t="s">
        <v>129</v>
      </c>
      <c r="N669" s="12" t="s">
        <v>67</v>
      </c>
    </row>
    <row r="670" customFormat="false" ht="38.05" hidden="false" customHeight="true" outlineLevel="0" collapsed="false">
      <c r="A670" s="8" t="n">
        <f aca="false">ROW(A668)</f>
        <v>668</v>
      </c>
      <c r="B670" s="9" t="n">
        <v>44344</v>
      </c>
      <c r="C670" s="10" t="s">
        <v>332</v>
      </c>
      <c r="D670" s="11" t="s">
        <v>1223</v>
      </c>
      <c r="E670" s="9"/>
      <c r="F670" s="10" t="n">
        <v>11</v>
      </c>
      <c r="G670" s="12" t="s">
        <v>1224</v>
      </c>
      <c r="H670" s="10" t="s">
        <v>20</v>
      </c>
      <c r="I670" s="12" t="s">
        <v>352</v>
      </c>
      <c r="J670" s="13" t="s">
        <v>221</v>
      </c>
      <c r="K670" s="10"/>
      <c r="L670" s="10"/>
      <c r="M670" s="10" t="s">
        <v>129</v>
      </c>
      <c r="N670" s="12" t="s">
        <v>67</v>
      </c>
    </row>
    <row r="671" customFormat="false" ht="38.05" hidden="false" customHeight="true" outlineLevel="0" collapsed="false">
      <c r="A671" s="8" t="n">
        <f aca="false">ROW(A669)</f>
        <v>669</v>
      </c>
      <c r="B671" s="9" t="n">
        <v>44344</v>
      </c>
      <c r="C671" s="10" t="s">
        <v>332</v>
      </c>
      <c r="D671" s="11" t="s">
        <v>1225</v>
      </c>
      <c r="E671" s="9"/>
      <c r="F671" s="10" t="n">
        <v>12</v>
      </c>
      <c r="G671" s="12" t="s">
        <v>1226</v>
      </c>
      <c r="H671" s="10" t="s">
        <v>20</v>
      </c>
      <c r="I671" s="12" t="s">
        <v>352</v>
      </c>
      <c r="J671" s="13" t="s">
        <v>221</v>
      </c>
      <c r="K671" s="10"/>
      <c r="L671" s="10"/>
      <c r="M671" s="10" t="s">
        <v>129</v>
      </c>
      <c r="N671" s="12" t="s">
        <v>67</v>
      </c>
    </row>
    <row r="672" customFormat="false" ht="38.05" hidden="false" customHeight="true" outlineLevel="0" collapsed="false">
      <c r="A672" s="8" t="n">
        <f aca="false">ROW(A670)</f>
        <v>670</v>
      </c>
      <c r="B672" s="9" t="n">
        <v>44344</v>
      </c>
      <c r="C672" s="10" t="s">
        <v>332</v>
      </c>
      <c r="D672" s="11" t="s">
        <v>1227</v>
      </c>
      <c r="E672" s="9"/>
      <c r="F672" s="10" t="n">
        <v>13</v>
      </c>
      <c r="G672" s="12" t="s">
        <v>1228</v>
      </c>
      <c r="H672" s="10" t="s">
        <v>20</v>
      </c>
      <c r="I672" s="12" t="s">
        <v>352</v>
      </c>
      <c r="J672" s="13" t="s">
        <v>221</v>
      </c>
      <c r="K672" s="10"/>
      <c r="L672" s="10"/>
      <c r="M672" s="10" t="s">
        <v>129</v>
      </c>
      <c r="N672" s="12" t="s">
        <v>67</v>
      </c>
    </row>
    <row r="673" customFormat="false" ht="38.05" hidden="false" customHeight="true" outlineLevel="0" collapsed="false">
      <c r="A673" s="8" t="n">
        <f aca="false">ROW(A671)</f>
        <v>671</v>
      </c>
      <c r="B673" s="9" t="n">
        <v>44344</v>
      </c>
      <c r="C673" s="10" t="s">
        <v>332</v>
      </c>
      <c r="D673" s="11" t="s">
        <v>1229</v>
      </c>
      <c r="E673" s="9"/>
      <c r="F673" s="10" t="n">
        <v>14</v>
      </c>
      <c r="G673" s="12" t="s">
        <v>1230</v>
      </c>
      <c r="H673" s="10" t="s">
        <v>20</v>
      </c>
      <c r="I673" s="12" t="s">
        <v>352</v>
      </c>
      <c r="J673" s="13" t="s">
        <v>221</v>
      </c>
      <c r="K673" s="10"/>
      <c r="L673" s="10"/>
      <c r="M673" s="10" t="s">
        <v>129</v>
      </c>
      <c r="N673" s="12" t="s">
        <v>67</v>
      </c>
    </row>
    <row r="674" customFormat="false" ht="38.05" hidden="false" customHeight="true" outlineLevel="0" collapsed="false">
      <c r="A674" s="8" t="n">
        <f aca="false">ROW(A672)</f>
        <v>672</v>
      </c>
      <c r="B674" s="9" t="n">
        <v>44344</v>
      </c>
      <c r="C674" s="10" t="s">
        <v>332</v>
      </c>
      <c r="D674" s="11" t="s">
        <v>1231</v>
      </c>
      <c r="E674" s="9"/>
      <c r="F674" s="10" t="n">
        <v>15</v>
      </c>
      <c r="G674" s="12" t="s">
        <v>1232</v>
      </c>
      <c r="H674" s="10" t="s">
        <v>20</v>
      </c>
      <c r="I674" s="12" t="s">
        <v>1233</v>
      </c>
      <c r="J674" s="13" t="s">
        <v>372</v>
      </c>
      <c r="K674" s="10"/>
      <c r="L674" s="10"/>
      <c r="M674" s="10" t="s">
        <v>129</v>
      </c>
      <c r="N674" s="12" t="s">
        <v>67</v>
      </c>
    </row>
    <row r="675" customFormat="false" ht="38.05" hidden="false" customHeight="true" outlineLevel="0" collapsed="false">
      <c r="A675" s="8" t="n">
        <f aca="false">ROW(A673)</f>
        <v>673</v>
      </c>
      <c r="B675" s="9" t="n">
        <v>44344</v>
      </c>
      <c r="C675" s="10" t="s">
        <v>332</v>
      </c>
      <c r="D675" s="11" t="s">
        <v>1234</v>
      </c>
      <c r="E675" s="9"/>
      <c r="F675" s="10" t="n">
        <v>16</v>
      </c>
      <c r="G675" s="12" t="s">
        <v>1235</v>
      </c>
      <c r="H675" s="10" t="s">
        <v>20</v>
      </c>
      <c r="I675" s="12" t="s">
        <v>1236</v>
      </c>
      <c r="J675" s="13" t="s">
        <v>128</v>
      </c>
      <c r="K675" s="10"/>
      <c r="L675" s="10"/>
      <c r="M675" s="10" t="s">
        <v>129</v>
      </c>
      <c r="N675" s="12" t="s">
        <v>67</v>
      </c>
    </row>
    <row r="676" customFormat="false" ht="38.05" hidden="false" customHeight="true" outlineLevel="0" collapsed="false">
      <c r="A676" s="8" t="n">
        <f aca="false">ROW(A674)</f>
        <v>674</v>
      </c>
      <c r="B676" s="9" t="n">
        <v>44344</v>
      </c>
      <c r="C676" s="10" t="s">
        <v>332</v>
      </c>
      <c r="D676" s="11" t="s">
        <v>1237</v>
      </c>
      <c r="E676" s="9"/>
      <c r="F676" s="10" t="n">
        <v>17</v>
      </c>
      <c r="G676" s="12" t="s">
        <v>1238</v>
      </c>
      <c r="H676" s="10" t="s">
        <v>20</v>
      </c>
      <c r="I676" s="12" t="s">
        <v>1239</v>
      </c>
      <c r="J676" s="13" t="s">
        <v>128</v>
      </c>
      <c r="K676" s="10"/>
      <c r="L676" s="10"/>
      <c r="M676" s="10" t="s">
        <v>129</v>
      </c>
      <c r="N676" s="12" t="s">
        <v>67</v>
      </c>
    </row>
    <row r="677" customFormat="false" ht="38.05" hidden="false" customHeight="true" outlineLevel="0" collapsed="false">
      <c r="A677" s="8" t="n">
        <f aca="false">ROW(A675)</f>
        <v>675</v>
      </c>
      <c r="B677" s="9" t="n">
        <v>44344</v>
      </c>
      <c r="C677" s="10" t="s">
        <v>332</v>
      </c>
      <c r="D677" s="11" t="s">
        <v>1240</v>
      </c>
      <c r="E677" s="9"/>
      <c r="F677" s="10" t="n">
        <v>18</v>
      </c>
      <c r="G677" s="12" t="s">
        <v>1241</v>
      </c>
      <c r="H677" s="10" t="s">
        <v>20</v>
      </c>
      <c r="I677" s="12" t="s">
        <v>1236</v>
      </c>
      <c r="J677" s="13" t="s">
        <v>128</v>
      </c>
      <c r="K677" s="10"/>
      <c r="L677" s="10"/>
      <c r="M677" s="10" t="s">
        <v>129</v>
      </c>
      <c r="N677" s="12" t="s">
        <v>67</v>
      </c>
    </row>
    <row r="678" customFormat="false" ht="38.05" hidden="false" customHeight="true" outlineLevel="0" collapsed="false">
      <c r="A678" s="8" t="n">
        <f aca="false">ROW(A676)</f>
        <v>676</v>
      </c>
      <c r="B678" s="9" t="n">
        <v>44344</v>
      </c>
      <c r="C678" s="10" t="s">
        <v>332</v>
      </c>
      <c r="D678" s="11" t="s">
        <v>1242</v>
      </c>
      <c r="E678" s="9"/>
      <c r="F678" s="10" t="n">
        <v>19</v>
      </c>
      <c r="G678" s="12" t="s">
        <v>1243</v>
      </c>
      <c r="H678" s="10" t="s">
        <v>20</v>
      </c>
      <c r="I678" s="12" t="s">
        <v>455</v>
      </c>
      <c r="J678" s="13" t="s">
        <v>128</v>
      </c>
      <c r="K678" s="10"/>
      <c r="L678" s="10"/>
      <c r="M678" s="10" t="s">
        <v>129</v>
      </c>
      <c r="N678" s="12" t="s">
        <v>67</v>
      </c>
    </row>
    <row r="679" customFormat="false" ht="38.05" hidden="false" customHeight="true" outlineLevel="0" collapsed="false">
      <c r="A679" s="8" t="n">
        <f aca="false">ROW(A677)</f>
        <v>677</v>
      </c>
      <c r="B679" s="9" t="n">
        <v>44344</v>
      </c>
      <c r="C679" s="10" t="s">
        <v>332</v>
      </c>
      <c r="D679" s="11" t="s">
        <v>1244</v>
      </c>
      <c r="E679" s="9"/>
      <c r="F679" s="10" t="n">
        <v>20</v>
      </c>
      <c r="G679" s="12" t="s">
        <v>1245</v>
      </c>
      <c r="H679" s="10" t="s">
        <v>20</v>
      </c>
      <c r="I679" s="12" t="s">
        <v>1246</v>
      </c>
      <c r="J679" s="13" t="s">
        <v>128</v>
      </c>
      <c r="K679" s="10"/>
      <c r="L679" s="10"/>
      <c r="M679" s="10" t="s">
        <v>129</v>
      </c>
      <c r="N679" s="12" t="s">
        <v>67</v>
      </c>
    </row>
    <row r="680" customFormat="false" ht="38.05" hidden="false" customHeight="true" outlineLevel="0" collapsed="false">
      <c r="A680" s="8" t="n">
        <f aca="false">ROW(A678)</f>
        <v>678</v>
      </c>
      <c r="B680" s="9" t="n">
        <v>44344</v>
      </c>
      <c r="C680" s="10" t="s">
        <v>123</v>
      </c>
      <c r="D680" s="21" t="s">
        <v>1247</v>
      </c>
      <c r="E680" s="9"/>
      <c r="F680" s="10" t="n">
        <v>7</v>
      </c>
      <c r="G680" s="12" t="s">
        <v>126</v>
      </c>
      <c r="H680" s="10" t="s">
        <v>20</v>
      </c>
      <c r="I680" s="12" t="s">
        <v>127</v>
      </c>
      <c r="J680" s="13" t="s">
        <v>128</v>
      </c>
      <c r="K680" s="10"/>
      <c r="L680" s="10"/>
      <c r="M680" s="10" t="s">
        <v>129</v>
      </c>
      <c r="N680" s="12" t="s">
        <v>67</v>
      </c>
    </row>
    <row r="681" customFormat="false" ht="38.05" hidden="false" customHeight="true" outlineLevel="0" collapsed="false">
      <c r="A681" s="8" t="n">
        <f aca="false">ROW(A679)</f>
        <v>679</v>
      </c>
      <c r="B681" s="9" t="n">
        <v>44344</v>
      </c>
      <c r="C681" s="10" t="s">
        <v>1098</v>
      </c>
      <c r="D681" s="11" t="s">
        <v>1248</v>
      </c>
      <c r="E681" s="9" t="n">
        <v>44344</v>
      </c>
      <c r="F681" s="10" t="n">
        <v>17</v>
      </c>
      <c r="G681" s="12" t="s">
        <v>1100</v>
      </c>
      <c r="H681" s="10" t="s">
        <v>26</v>
      </c>
      <c r="I681" s="12" t="s">
        <v>33</v>
      </c>
      <c r="J681" s="13" t="s">
        <v>34</v>
      </c>
      <c r="K681" s="10"/>
      <c r="L681" s="10"/>
      <c r="M681" s="10" t="s">
        <v>35</v>
      </c>
      <c r="N681" s="12" t="s">
        <v>33</v>
      </c>
    </row>
    <row r="682" customFormat="false" ht="38.05" hidden="false" customHeight="true" outlineLevel="0" collapsed="false">
      <c r="A682" s="8" t="n">
        <f aca="false">ROW(A680)</f>
        <v>680</v>
      </c>
      <c r="B682" s="9" t="n">
        <v>44344</v>
      </c>
      <c r="C682" s="10" t="s">
        <v>149</v>
      </c>
      <c r="D682" s="11" t="s">
        <v>1249</v>
      </c>
      <c r="E682" s="9"/>
      <c r="F682" s="10" t="n">
        <v>5</v>
      </c>
      <c r="G682" s="12" t="s">
        <v>826</v>
      </c>
      <c r="H682" s="10" t="s">
        <v>26</v>
      </c>
      <c r="I682" s="12" t="s">
        <v>33</v>
      </c>
      <c r="J682" s="13" t="s">
        <v>34</v>
      </c>
      <c r="K682" s="10"/>
      <c r="L682" s="10"/>
      <c r="M682" s="10" t="s">
        <v>35</v>
      </c>
      <c r="N682" s="12" t="s">
        <v>33</v>
      </c>
    </row>
    <row r="683" customFormat="false" ht="38.05" hidden="false" customHeight="true" outlineLevel="0" collapsed="false">
      <c r="A683" s="8" t="n">
        <f aca="false">ROW(A681)</f>
        <v>681</v>
      </c>
      <c r="B683" s="9" t="n">
        <v>44347</v>
      </c>
      <c r="C683" s="10" t="s">
        <v>74</v>
      </c>
      <c r="D683" s="11" t="s">
        <v>23</v>
      </c>
      <c r="E683" s="9"/>
      <c r="F683" s="10" t="s">
        <v>1250</v>
      </c>
      <c r="G683" s="12" t="s">
        <v>1251</v>
      </c>
      <c r="H683" s="10" t="s">
        <v>17</v>
      </c>
      <c r="I683" s="12" t="s">
        <v>90</v>
      </c>
      <c r="J683" s="13" t="s">
        <v>28</v>
      </c>
      <c r="K683" s="10"/>
      <c r="L683" s="10"/>
      <c r="M683" s="10" t="s">
        <v>20</v>
      </c>
      <c r="N683" s="12" t="s">
        <v>90</v>
      </c>
    </row>
    <row r="684" customFormat="false" ht="38.05" hidden="false" customHeight="true" outlineLevel="0" collapsed="false">
      <c r="A684" s="8" t="n">
        <f aca="false">ROW(A682)</f>
        <v>682</v>
      </c>
      <c r="B684" s="9" t="n">
        <v>44349</v>
      </c>
      <c r="C684" s="10" t="s">
        <v>1098</v>
      </c>
      <c r="D684" s="11" t="s">
        <v>1252</v>
      </c>
      <c r="E684" s="9" t="n">
        <v>44349</v>
      </c>
      <c r="F684" s="10" t="n">
        <v>18</v>
      </c>
      <c r="G684" s="12" t="s">
        <v>1100</v>
      </c>
      <c r="H684" s="10" t="s">
        <v>26</v>
      </c>
      <c r="I684" s="12" t="s">
        <v>33</v>
      </c>
      <c r="J684" s="13" t="s">
        <v>34</v>
      </c>
      <c r="K684" s="10"/>
      <c r="L684" s="10"/>
      <c r="M684" s="10" t="s">
        <v>35</v>
      </c>
      <c r="N684" s="12" t="s">
        <v>33</v>
      </c>
    </row>
    <row r="685" customFormat="false" ht="38.05" hidden="false" customHeight="true" outlineLevel="0" collapsed="false">
      <c r="A685" s="8" t="n">
        <f aca="false">ROW(A683)</f>
        <v>683</v>
      </c>
      <c r="B685" s="9" t="n">
        <v>44349</v>
      </c>
      <c r="C685" s="10" t="s">
        <v>97</v>
      </c>
      <c r="D685" s="11" t="s">
        <v>103</v>
      </c>
      <c r="E685" s="9" t="n">
        <v>44351</v>
      </c>
      <c r="F685" s="10" t="s">
        <v>1253</v>
      </c>
      <c r="G685" s="12" t="s">
        <v>100</v>
      </c>
      <c r="H685" s="10" t="s">
        <v>26</v>
      </c>
      <c r="I685" s="12" t="s">
        <v>101</v>
      </c>
      <c r="J685" s="13" t="s">
        <v>102</v>
      </c>
      <c r="K685" s="10"/>
      <c r="L685" s="10"/>
      <c r="M685" s="10" t="s">
        <v>20</v>
      </c>
      <c r="N685" s="12" t="s">
        <v>101</v>
      </c>
    </row>
    <row r="686" customFormat="false" ht="38.05" hidden="false" customHeight="true" outlineLevel="0" collapsed="false">
      <c r="A686" s="8" t="n">
        <f aca="false">ROW(A684)</f>
        <v>684</v>
      </c>
      <c r="B686" s="9" t="n">
        <v>44349</v>
      </c>
      <c r="C686" s="10" t="s">
        <v>97</v>
      </c>
      <c r="D686" s="11" t="s">
        <v>105</v>
      </c>
      <c r="E686" s="9" t="n">
        <v>44351</v>
      </c>
      <c r="F686" s="10" t="s">
        <v>1254</v>
      </c>
      <c r="G686" s="12" t="s">
        <v>100</v>
      </c>
      <c r="H686" s="10" t="s">
        <v>26</v>
      </c>
      <c r="I686" s="12" t="s">
        <v>101</v>
      </c>
      <c r="J686" s="13" t="s">
        <v>102</v>
      </c>
      <c r="K686" s="10"/>
      <c r="L686" s="10"/>
      <c r="M686" s="10" t="s">
        <v>20</v>
      </c>
      <c r="N686" s="12" t="s">
        <v>101</v>
      </c>
    </row>
    <row r="687" customFormat="false" ht="38.05" hidden="false" customHeight="true" outlineLevel="0" collapsed="false">
      <c r="A687" s="8" t="n">
        <f aca="false">ROW(A685)</f>
        <v>685</v>
      </c>
      <c r="B687" s="9" t="n">
        <v>44349</v>
      </c>
      <c r="C687" s="10" t="s">
        <v>97</v>
      </c>
      <c r="D687" s="11" t="s">
        <v>111</v>
      </c>
      <c r="E687" s="9" t="n">
        <v>44351</v>
      </c>
      <c r="F687" s="10" t="s">
        <v>1255</v>
      </c>
      <c r="G687" s="12" t="s">
        <v>100</v>
      </c>
      <c r="H687" s="10" t="s">
        <v>26</v>
      </c>
      <c r="I687" s="12" t="s">
        <v>101</v>
      </c>
      <c r="J687" s="13" t="s">
        <v>102</v>
      </c>
      <c r="K687" s="10"/>
      <c r="L687" s="10"/>
      <c r="M687" s="10" t="s">
        <v>20</v>
      </c>
      <c r="N687" s="12" t="s">
        <v>101</v>
      </c>
    </row>
    <row r="688" customFormat="false" ht="38.05" hidden="false" customHeight="true" outlineLevel="0" collapsed="false">
      <c r="A688" s="8" t="n">
        <f aca="false">ROW(A686)</f>
        <v>686</v>
      </c>
      <c r="B688" s="9" t="n">
        <v>44349</v>
      </c>
      <c r="C688" s="10" t="s">
        <v>97</v>
      </c>
      <c r="D688" s="11" t="s">
        <v>113</v>
      </c>
      <c r="E688" s="9" t="n">
        <v>44351</v>
      </c>
      <c r="F688" s="10" t="s">
        <v>1256</v>
      </c>
      <c r="G688" s="12" t="s">
        <v>100</v>
      </c>
      <c r="H688" s="10" t="s">
        <v>26</v>
      </c>
      <c r="I688" s="12" t="s">
        <v>101</v>
      </c>
      <c r="J688" s="13" t="s">
        <v>102</v>
      </c>
      <c r="K688" s="10"/>
      <c r="L688" s="10"/>
      <c r="M688" s="10" t="s">
        <v>20</v>
      </c>
      <c r="N688" s="12" t="s">
        <v>101</v>
      </c>
    </row>
    <row r="689" customFormat="false" ht="38.05" hidden="false" customHeight="true" outlineLevel="0" collapsed="false">
      <c r="A689" s="8" t="n">
        <f aca="false">ROW(A687)</f>
        <v>687</v>
      </c>
      <c r="B689" s="9" t="n">
        <v>44349</v>
      </c>
      <c r="C689" s="10" t="s">
        <v>97</v>
      </c>
      <c r="D689" s="11" t="s">
        <v>117</v>
      </c>
      <c r="E689" s="9" t="n">
        <v>44351</v>
      </c>
      <c r="F689" s="10" t="s">
        <v>1257</v>
      </c>
      <c r="G689" s="12" t="s">
        <v>100</v>
      </c>
      <c r="H689" s="10" t="s">
        <v>26</v>
      </c>
      <c r="I689" s="12" t="s">
        <v>101</v>
      </c>
      <c r="J689" s="13" t="s">
        <v>102</v>
      </c>
      <c r="K689" s="10"/>
      <c r="L689" s="10"/>
      <c r="M689" s="10" t="s">
        <v>20</v>
      </c>
      <c r="N689" s="12" t="s">
        <v>101</v>
      </c>
    </row>
    <row r="690" customFormat="false" ht="38.05" hidden="false" customHeight="true" outlineLevel="0" collapsed="false">
      <c r="A690" s="8" t="n">
        <f aca="false">ROW(A688)</f>
        <v>688</v>
      </c>
      <c r="B690" s="9" t="n">
        <v>44349</v>
      </c>
      <c r="C690" s="10" t="s">
        <v>97</v>
      </c>
      <c r="D690" s="11" t="s">
        <v>1258</v>
      </c>
      <c r="E690" s="9" t="n">
        <v>44351</v>
      </c>
      <c r="F690" s="10" t="s">
        <v>1259</v>
      </c>
      <c r="G690" s="12" t="s">
        <v>100</v>
      </c>
      <c r="H690" s="10" t="s">
        <v>26</v>
      </c>
      <c r="I690" s="12" t="s">
        <v>101</v>
      </c>
      <c r="J690" s="13" t="s">
        <v>102</v>
      </c>
      <c r="K690" s="10"/>
      <c r="L690" s="10"/>
      <c r="M690" s="10" t="s">
        <v>20</v>
      </c>
      <c r="N690" s="12" t="s">
        <v>101</v>
      </c>
    </row>
    <row r="691" customFormat="false" ht="38.05" hidden="false" customHeight="true" outlineLevel="0" collapsed="false">
      <c r="A691" s="8" t="n">
        <f aca="false">ROW(A689)</f>
        <v>689</v>
      </c>
      <c r="B691" s="9" t="n">
        <v>44349</v>
      </c>
      <c r="C691" s="10" t="s">
        <v>57</v>
      </c>
      <c r="D691" s="11" t="s">
        <v>1260</v>
      </c>
      <c r="E691" s="9"/>
      <c r="F691" s="10" t="s">
        <v>1261</v>
      </c>
      <c r="G691" s="12" t="s">
        <v>1262</v>
      </c>
      <c r="H691" s="10" t="s">
        <v>26</v>
      </c>
      <c r="I691" s="12" t="s">
        <v>980</v>
      </c>
      <c r="J691" s="13" t="s">
        <v>289</v>
      </c>
      <c r="K691" s="10"/>
      <c r="L691" s="10"/>
      <c r="M691" s="10" t="s">
        <v>63</v>
      </c>
      <c r="N691" s="12" t="s">
        <v>61</v>
      </c>
    </row>
    <row r="692" customFormat="false" ht="38.05" hidden="false" customHeight="true" outlineLevel="0" collapsed="false">
      <c r="A692" s="8" t="n">
        <f aca="false">ROW(A690)</f>
        <v>690</v>
      </c>
      <c r="B692" s="9" t="n">
        <v>44350</v>
      </c>
      <c r="C692" s="10" t="s">
        <v>1098</v>
      </c>
      <c r="D692" s="11" t="s">
        <v>1263</v>
      </c>
      <c r="E692" s="9" t="n">
        <v>44350</v>
      </c>
      <c r="F692" s="10" t="n">
        <v>19</v>
      </c>
      <c r="G692" s="12" t="s">
        <v>1100</v>
      </c>
      <c r="H692" s="10" t="s">
        <v>26</v>
      </c>
      <c r="I692" s="12" t="s">
        <v>33</v>
      </c>
      <c r="J692" s="13" t="s">
        <v>34</v>
      </c>
      <c r="K692" s="10"/>
      <c r="L692" s="10"/>
      <c r="M692" s="10" t="s">
        <v>35</v>
      </c>
      <c r="N692" s="12" t="s">
        <v>33</v>
      </c>
    </row>
    <row r="693" customFormat="false" ht="38.05" hidden="false" customHeight="true" outlineLevel="0" collapsed="false">
      <c r="A693" s="8" t="n">
        <f aca="false">ROW(A691)</f>
        <v>691</v>
      </c>
      <c r="B693" s="9" t="n">
        <v>44350</v>
      </c>
      <c r="C693" s="10" t="s">
        <v>57</v>
      </c>
      <c r="D693" s="11" t="s">
        <v>1264</v>
      </c>
      <c r="E693" s="9"/>
      <c r="F693" s="10" t="s">
        <v>1265</v>
      </c>
      <c r="G693" s="12" t="s">
        <v>1266</v>
      </c>
      <c r="H693" s="10" t="s">
        <v>26</v>
      </c>
      <c r="I693" s="12" t="s">
        <v>980</v>
      </c>
      <c r="J693" s="13" t="s">
        <v>289</v>
      </c>
      <c r="K693" s="10"/>
      <c r="L693" s="10"/>
      <c r="M693" s="10" t="s">
        <v>63</v>
      </c>
      <c r="N693" s="12" t="s">
        <v>61</v>
      </c>
    </row>
    <row r="694" customFormat="false" ht="38.05" hidden="false" customHeight="true" outlineLevel="0" collapsed="false">
      <c r="A694" s="8" t="n">
        <f aca="false">ROW(A692)</f>
        <v>692</v>
      </c>
      <c r="B694" s="9" t="n">
        <v>44350</v>
      </c>
      <c r="C694" s="10" t="s">
        <v>57</v>
      </c>
      <c r="D694" s="11" t="s">
        <v>1267</v>
      </c>
      <c r="E694" s="9"/>
      <c r="F694" s="10" t="s">
        <v>1268</v>
      </c>
      <c r="G694" s="12" t="s">
        <v>1269</v>
      </c>
      <c r="H694" s="10" t="s">
        <v>26</v>
      </c>
      <c r="I694" s="12" t="s">
        <v>980</v>
      </c>
      <c r="J694" s="13" t="s">
        <v>289</v>
      </c>
      <c r="K694" s="10"/>
      <c r="L694" s="10"/>
      <c r="M694" s="10" t="s">
        <v>63</v>
      </c>
      <c r="N694" s="12" t="s">
        <v>61</v>
      </c>
    </row>
    <row r="695" customFormat="false" ht="38.05" hidden="false" customHeight="true" outlineLevel="0" collapsed="false">
      <c r="A695" s="8" t="n">
        <f aca="false">ROW(A693)</f>
        <v>693</v>
      </c>
      <c r="B695" s="9" t="n">
        <v>44350</v>
      </c>
      <c r="C695" s="10" t="s">
        <v>57</v>
      </c>
      <c r="D695" s="11" t="s">
        <v>1270</v>
      </c>
      <c r="E695" s="9"/>
      <c r="F695" s="10" t="s">
        <v>1271</v>
      </c>
      <c r="G695" s="12" t="s">
        <v>1272</v>
      </c>
      <c r="H695" s="10" t="s">
        <v>26</v>
      </c>
      <c r="I695" s="12" t="s">
        <v>980</v>
      </c>
      <c r="J695" s="13" t="s">
        <v>289</v>
      </c>
      <c r="K695" s="10"/>
      <c r="L695" s="10"/>
      <c r="M695" s="10" t="s">
        <v>63</v>
      </c>
      <c r="N695" s="12" t="s">
        <v>61</v>
      </c>
    </row>
    <row r="696" customFormat="false" ht="38.05" hidden="false" customHeight="true" outlineLevel="0" collapsed="false">
      <c r="A696" s="8" t="n">
        <f aca="false">ROW(A694)</f>
        <v>694</v>
      </c>
      <c r="B696" s="9" t="n">
        <v>44351</v>
      </c>
      <c r="C696" s="10" t="s">
        <v>1098</v>
      </c>
      <c r="D696" s="11" t="s">
        <v>1273</v>
      </c>
      <c r="E696" s="9" t="n">
        <v>44351</v>
      </c>
      <c r="F696" s="10" t="n">
        <v>20</v>
      </c>
      <c r="G696" s="12" t="s">
        <v>1100</v>
      </c>
      <c r="H696" s="10" t="s">
        <v>26</v>
      </c>
      <c r="I696" s="12" t="s">
        <v>33</v>
      </c>
      <c r="J696" s="13" t="s">
        <v>34</v>
      </c>
      <c r="K696" s="10"/>
      <c r="L696" s="10"/>
      <c r="M696" s="10" t="s">
        <v>35</v>
      </c>
      <c r="N696" s="12" t="s">
        <v>33</v>
      </c>
    </row>
    <row r="697" customFormat="false" ht="38.05" hidden="false" customHeight="true" outlineLevel="0" collapsed="false">
      <c r="A697" s="8" t="n">
        <f aca="false">ROW(A695)</f>
        <v>695</v>
      </c>
      <c r="B697" s="9" t="n">
        <v>44351</v>
      </c>
      <c r="C697" s="10" t="s">
        <v>23</v>
      </c>
      <c r="D697" s="11" t="s">
        <v>1274</v>
      </c>
      <c r="E697" s="9"/>
      <c r="F697" s="10"/>
      <c r="G697" s="12" t="s">
        <v>87</v>
      </c>
      <c r="H697" s="10" t="s">
        <v>26</v>
      </c>
      <c r="I697" s="12" t="s">
        <v>18</v>
      </c>
      <c r="J697" s="13" t="s">
        <v>19</v>
      </c>
      <c r="K697" s="10"/>
      <c r="L697" s="10"/>
      <c r="M697" s="10" t="s">
        <v>20</v>
      </c>
      <c r="N697" s="12" t="s">
        <v>21</v>
      </c>
    </row>
    <row r="698" customFormat="false" ht="38.05" hidden="false" customHeight="true" outlineLevel="0" collapsed="false">
      <c r="A698" s="8" t="n">
        <f aca="false">ROW(A696)</f>
        <v>696</v>
      </c>
      <c r="B698" s="9" t="n">
        <v>44351</v>
      </c>
      <c r="C698" s="10" t="s">
        <v>91</v>
      </c>
      <c r="D698" s="11" t="s">
        <v>1275</v>
      </c>
      <c r="E698" s="9"/>
      <c r="F698" s="10"/>
      <c r="G698" s="12" t="s">
        <v>93</v>
      </c>
      <c r="H698" s="10" t="s">
        <v>26</v>
      </c>
      <c r="I698" s="12" t="s">
        <v>18</v>
      </c>
      <c r="J698" s="13" t="s">
        <v>19</v>
      </c>
      <c r="K698" s="10"/>
      <c r="L698" s="10"/>
      <c r="M698" s="10" t="s">
        <v>20</v>
      </c>
      <c r="N698" s="12" t="s">
        <v>21</v>
      </c>
    </row>
    <row r="699" customFormat="false" ht="38.05" hidden="false" customHeight="true" outlineLevel="0" collapsed="false">
      <c r="A699" s="8" t="n">
        <f aca="false">ROW(A697)</f>
        <v>697</v>
      </c>
      <c r="B699" s="9" t="n">
        <v>44351</v>
      </c>
      <c r="C699" s="10" t="s">
        <v>57</v>
      </c>
      <c r="D699" s="11" t="s">
        <v>1276</v>
      </c>
      <c r="E699" s="9"/>
      <c r="F699" s="10" t="s">
        <v>1277</v>
      </c>
      <c r="G699" s="12" t="s">
        <v>850</v>
      </c>
      <c r="H699" s="10" t="s">
        <v>26</v>
      </c>
      <c r="I699" s="12" t="s">
        <v>165</v>
      </c>
      <c r="J699" s="13" t="s">
        <v>62</v>
      </c>
      <c r="K699" s="10"/>
      <c r="L699" s="10"/>
      <c r="M699" s="10" t="s">
        <v>63</v>
      </c>
      <c r="N699" s="12" t="s">
        <v>61</v>
      </c>
    </row>
    <row r="700" customFormat="false" ht="38.05" hidden="false" customHeight="true" outlineLevel="0" collapsed="false">
      <c r="A700" s="8" t="n">
        <f aca="false">ROW(A698)</f>
        <v>698</v>
      </c>
      <c r="B700" s="9" t="n">
        <v>44351</v>
      </c>
      <c r="C700" s="10" t="s">
        <v>57</v>
      </c>
      <c r="D700" s="11" t="s">
        <v>1278</v>
      </c>
      <c r="E700" s="9"/>
      <c r="F700" s="10" t="s">
        <v>1279</v>
      </c>
      <c r="G700" s="12" t="s">
        <v>850</v>
      </c>
      <c r="H700" s="10" t="s">
        <v>26</v>
      </c>
      <c r="I700" s="12" t="s">
        <v>165</v>
      </c>
      <c r="J700" s="13" t="s">
        <v>62</v>
      </c>
      <c r="K700" s="10"/>
      <c r="L700" s="10"/>
      <c r="M700" s="10" t="s">
        <v>63</v>
      </c>
      <c r="N700" s="12" t="s">
        <v>61</v>
      </c>
    </row>
    <row r="701" customFormat="false" ht="38.05" hidden="false" customHeight="true" outlineLevel="0" collapsed="false">
      <c r="A701" s="8" t="n">
        <f aca="false">ROW(A699)</f>
        <v>699</v>
      </c>
      <c r="B701" s="9" t="n">
        <v>44351</v>
      </c>
      <c r="C701" s="10" t="s">
        <v>195</v>
      </c>
      <c r="D701" s="11" t="s">
        <v>1280</v>
      </c>
      <c r="E701" s="9"/>
      <c r="F701" s="10" t="n">
        <v>243</v>
      </c>
      <c r="G701" s="12" t="s">
        <v>1281</v>
      </c>
      <c r="H701" s="10" t="s">
        <v>26</v>
      </c>
      <c r="I701" s="12" t="s">
        <v>198</v>
      </c>
      <c r="J701" s="13" t="s">
        <v>199</v>
      </c>
      <c r="K701" s="10"/>
      <c r="L701" s="10"/>
      <c r="M701" s="10" t="s">
        <v>63</v>
      </c>
      <c r="N701" s="12" t="s">
        <v>61</v>
      </c>
    </row>
    <row r="702" customFormat="false" ht="38.05" hidden="false" customHeight="true" outlineLevel="0" collapsed="false">
      <c r="A702" s="8" t="n">
        <f aca="false">ROW(A700)</f>
        <v>700</v>
      </c>
      <c r="B702" s="9" t="n">
        <v>44351</v>
      </c>
      <c r="C702" s="10" t="s">
        <v>195</v>
      </c>
      <c r="D702" s="11" t="s">
        <v>1282</v>
      </c>
      <c r="E702" s="9"/>
      <c r="F702" s="10" t="n">
        <v>244</v>
      </c>
      <c r="G702" s="12" t="s">
        <v>1283</v>
      </c>
      <c r="H702" s="10" t="s">
        <v>26</v>
      </c>
      <c r="I702" s="12" t="s">
        <v>198</v>
      </c>
      <c r="J702" s="13" t="s">
        <v>199</v>
      </c>
      <c r="K702" s="10"/>
      <c r="L702" s="10"/>
      <c r="M702" s="10" t="s">
        <v>63</v>
      </c>
      <c r="N702" s="12" t="s">
        <v>61</v>
      </c>
    </row>
    <row r="703" customFormat="false" ht="38.05" hidden="false" customHeight="true" outlineLevel="0" collapsed="false">
      <c r="A703" s="8" t="n">
        <f aca="false">ROW(A701)</f>
        <v>701</v>
      </c>
      <c r="B703" s="9" t="n">
        <v>44351</v>
      </c>
      <c r="C703" s="10" t="s">
        <v>195</v>
      </c>
      <c r="D703" s="11" t="s">
        <v>1284</v>
      </c>
      <c r="E703" s="9"/>
      <c r="F703" s="10" t="n">
        <v>245</v>
      </c>
      <c r="G703" s="12" t="s">
        <v>432</v>
      </c>
      <c r="H703" s="10" t="s">
        <v>26</v>
      </c>
      <c r="I703" s="12" t="s">
        <v>198</v>
      </c>
      <c r="J703" s="13" t="s">
        <v>199</v>
      </c>
      <c r="K703" s="10"/>
      <c r="L703" s="10"/>
      <c r="M703" s="10" t="s">
        <v>63</v>
      </c>
      <c r="N703" s="12" t="s">
        <v>61</v>
      </c>
    </row>
    <row r="704" customFormat="false" ht="38.05" hidden="false" customHeight="true" outlineLevel="0" collapsed="false">
      <c r="A704" s="8" t="n">
        <f aca="false">ROW(A702)</f>
        <v>702</v>
      </c>
      <c r="B704" s="9" t="n">
        <v>44351</v>
      </c>
      <c r="C704" s="10" t="s">
        <v>195</v>
      </c>
      <c r="D704" s="11" t="s">
        <v>1285</v>
      </c>
      <c r="E704" s="9"/>
      <c r="F704" s="10" t="n">
        <v>246</v>
      </c>
      <c r="G704" s="12" t="s">
        <v>533</v>
      </c>
      <c r="H704" s="10" t="s">
        <v>26</v>
      </c>
      <c r="I704" s="12" t="s">
        <v>198</v>
      </c>
      <c r="J704" s="13" t="s">
        <v>199</v>
      </c>
      <c r="K704" s="10"/>
      <c r="L704" s="10"/>
      <c r="M704" s="10" t="s">
        <v>63</v>
      </c>
      <c r="N704" s="12" t="s">
        <v>61</v>
      </c>
    </row>
    <row r="705" customFormat="false" ht="38.05" hidden="false" customHeight="true" outlineLevel="0" collapsed="false">
      <c r="A705" s="8" t="n">
        <f aca="false">ROW(A703)</f>
        <v>703</v>
      </c>
      <c r="B705" s="9" t="n">
        <v>44351</v>
      </c>
      <c r="C705" s="10" t="s">
        <v>195</v>
      </c>
      <c r="D705" s="11" t="s">
        <v>1286</v>
      </c>
      <c r="E705" s="9"/>
      <c r="F705" s="10" t="n">
        <v>247</v>
      </c>
      <c r="G705" s="12" t="s">
        <v>1158</v>
      </c>
      <c r="H705" s="10" t="s">
        <v>26</v>
      </c>
      <c r="I705" s="12" t="s">
        <v>269</v>
      </c>
      <c r="J705" s="13" t="s">
        <v>270</v>
      </c>
      <c r="K705" s="10"/>
      <c r="L705" s="10"/>
      <c r="M705" s="10" t="s">
        <v>63</v>
      </c>
      <c r="N705" s="12" t="s">
        <v>61</v>
      </c>
    </row>
    <row r="706" customFormat="false" ht="38.05" hidden="false" customHeight="true" outlineLevel="0" collapsed="false">
      <c r="A706" s="8" t="n">
        <f aca="false">ROW(A704)</f>
        <v>704</v>
      </c>
      <c r="B706" s="9" t="n">
        <v>44351</v>
      </c>
      <c r="C706" s="10" t="s">
        <v>195</v>
      </c>
      <c r="D706" s="11" t="s">
        <v>1287</v>
      </c>
      <c r="E706" s="9"/>
      <c r="F706" s="10" t="n">
        <v>248</v>
      </c>
      <c r="G706" s="12" t="s">
        <v>1158</v>
      </c>
      <c r="H706" s="10" t="s">
        <v>26</v>
      </c>
      <c r="I706" s="12" t="s">
        <v>269</v>
      </c>
      <c r="J706" s="13" t="s">
        <v>270</v>
      </c>
      <c r="K706" s="10"/>
      <c r="L706" s="10"/>
      <c r="M706" s="10" t="s">
        <v>63</v>
      </c>
      <c r="N706" s="12" t="s">
        <v>61</v>
      </c>
    </row>
    <row r="707" customFormat="false" ht="38.05" hidden="false" customHeight="true" outlineLevel="0" collapsed="false">
      <c r="A707" s="8" t="n">
        <f aca="false">ROW(A705)</f>
        <v>705</v>
      </c>
      <c r="B707" s="9" t="n">
        <v>44351</v>
      </c>
      <c r="C707" s="10" t="s">
        <v>195</v>
      </c>
      <c r="D707" s="11" t="s">
        <v>1288</v>
      </c>
      <c r="E707" s="9"/>
      <c r="F707" s="10" t="n">
        <v>249</v>
      </c>
      <c r="G707" s="12" t="s">
        <v>1158</v>
      </c>
      <c r="H707" s="10" t="s">
        <v>26</v>
      </c>
      <c r="I707" s="12" t="s">
        <v>269</v>
      </c>
      <c r="J707" s="13" t="s">
        <v>270</v>
      </c>
      <c r="K707" s="10"/>
      <c r="L707" s="10"/>
      <c r="M707" s="10" t="s">
        <v>63</v>
      </c>
      <c r="N707" s="12" t="s">
        <v>61</v>
      </c>
    </row>
    <row r="708" customFormat="false" ht="38.05" hidden="false" customHeight="true" outlineLevel="0" collapsed="false">
      <c r="A708" s="8" t="n">
        <f aca="false">ROW(A706)</f>
        <v>706</v>
      </c>
      <c r="B708" s="9" t="n">
        <v>44351</v>
      </c>
      <c r="C708" s="10" t="s">
        <v>195</v>
      </c>
      <c r="D708" s="11" t="s">
        <v>1289</v>
      </c>
      <c r="E708" s="9"/>
      <c r="F708" s="10" t="n">
        <v>250</v>
      </c>
      <c r="G708" s="12" t="s">
        <v>1158</v>
      </c>
      <c r="H708" s="10" t="s">
        <v>26</v>
      </c>
      <c r="I708" s="12" t="s">
        <v>269</v>
      </c>
      <c r="J708" s="13" t="s">
        <v>270</v>
      </c>
      <c r="K708" s="10"/>
      <c r="L708" s="10"/>
      <c r="M708" s="10" t="s">
        <v>63</v>
      </c>
      <c r="N708" s="12" t="s">
        <v>61</v>
      </c>
    </row>
    <row r="709" customFormat="false" ht="38.05" hidden="false" customHeight="true" outlineLevel="0" collapsed="false">
      <c r="A709" s="8" t="n">
        <f aca="false">ROW(A707)</f>
        <v>707</v>
      </c>
      <c r="B709" s="9" t="n">
        <v>44351</v>
      </c>
      <c r="C709" s="10" t="s">
        <v>195</v>
      </c>
      <c r="D709" s="11" t="s">
        <v>1290</v>
      </c>
      <c r="E709" s="9"/>
      <c r="F709" s="10" t="n">
        <v>251</v>
      </c>
      <c r="G709" s="12" t="s">
        <v>1158</v>
      </c>
      <c r="H709" s="10" t="s">
        <v>26</v>
      </c>
      <c r="I709" s="12" t="s">
        <v>269</v>
      </c>
      <c r="J709" s="13" t="s">
        <v>270</v>
      </c>
      <c r="K709" s="10"/>
      <c r="L709" s="10"/>
      <c r="M709" s="10" t="s">
        <v>63</v>
      </c>
      <c r="N709" s="12" t="s">
        <v>61</v>
      </c>
    </row>
    <row r="710" customFormat="false" ht="38.05" hidden="false" customHeight="true" outlineLevel="0" collapsed="false">
      <c r="A710" s="8" t="n">
        <f aca="false">ROW(A708)</f>
        <v>708</v>
      </c>
      <c r="B710" s="9" t="n">
        <v>44351</v>
      </c>
      <c r="C710" s="10" t="s">
        <v>195</v>
      </c>
      <c r="D710" s="11" t="s">
        <v>1291</v>
      </c>
      <c r="E710" s="9"/>
      <c r="F710" s="10" t="n">
        <v>252</v>
      </c>
      <c r="G710" s="12" t="s">
        <v>964</v>
      </c>
      <c r="H710" s="10" t="s">
        <v>26</v>
      </c>
      <c r="I710" s="12" t="s">
        <v>269</v>
      </c>
      <c r="J710" s="13" t="s">
        <v>270</v>
      </c>
      <c r="K710" s="10"/>
      <c r="L710" s="10"/>
      <c r="M710" s="10" t="s">
        <v>63</v>
      </c>
      <c r="N710" s="12" t="s">
        <v>61</v>
      </c>
    </row>
    <row r="711" customFormat="false" ht="38.05" hidden="false" customHeight="true" outlineLevel="0" collapsed="false">
      <c r="A711" s="8" t="n">
        <f aca="false">ROW(A709)</f>
        <v>709</v>
      </c>
      <c r="B711" s="9" t="n">
        <v>44351</v>
      </c>
      <c r="C711" s="10" t="s">
        <v>195</v>
      </c>
      <c r="D711" s="11" t="s">
        <v>1292</v>
      </c>
      <c r="E711" s="9"/>
      <c r="F711" s="10" t="n">
        <v>253</v>
      </c>
      <c r="G711" s="12" t="s">
        <v>1293</v>
      </c>
      <c r="H711" s="10" t="s">
        <v>26</v>
      </c>
      <c r="I711" s="12" t="s">
        <v>908</v>
      </c>
      <c r="J711" s="13" t="s">
        <v>1294</v>
      </c>
      <c r="K711" s="10" t="s">
        <v>241</v>
      </c>
      <c r="L711" s="10"/>
      <c r="M711" s="10" t="s">
        <v>63</v>
      </c>
      <c r="N711" s="12" t="s">
        <v>61</v>
      </c>
    </row>
    <row r="712" customFormat="false" ht="38.05" hidden="false" customHeight="true" outlineLevel="0" collapsed="false">
      <c r="A712" s="8" t="n">
        <f aca="false">ROW(A710)</f>
        <v>710</v>
      </c>
      <c r="B712" s="9" t="n">
        <v>44351</v>
      </c>
      <c r="C712" s="10" t="s">
        <v>195</v>
      </c>
      <c r="D712" s="11" t="s">
        <v>1295</v>
      </c>
      <c r="E712" s="9"/>
      <c r="F712" s="10" t="n">
        <v>254</v>
      </c>
      <c r="G712" s="12" t="s">
        <v>1296</v>
      </c>
      <c r="H712" s="10" t="s">
        <v>26</v>
      </c>
      <c r="I712" s="12" t="s">
        <v>240</v>
      </c>
      <c r="J712" s="13" t="s">
        <v>62</v>
      </c>
      <c r="K712" s="10" t="s">
        <v>241</v>
      </c>
      <c r="L712" s="10"/>
      <c r="M712" s="10" t="s">
        <v>63</v>
      </c>
      <c r="N712" s="12" t="s">
        <v>61</v>
      </c>
    </row>
    <row r="713" customFormat="false" ht="38.05" hidden="false" customHeight="true" outlineLevel="0" collapsed="false">
      <c r="A713" s="8" t="n">
        <f aca="false">ROW(A711)</f>
        <v>711</v>
      </c>
      <c r="B713" s="9" t="n">
        <v>44351</v>
      </c>
      <c r="C713" s="10" t="s">
        <v>195</v>
      </c>
      <c r="D713" s="11" t="s">
        <v>1297</v>
      </c>
      <c r="E713" s="9"/>
      <c r="F713" s="10" t="n">
        <v>255</v>
      </c>
      <c r="G713" s="12" t="s">
        <v>1298</v>
      </c>
      <c r="H713" s="10" t="s">
        <v>26</v>
      </c>
      <c r="I713" s="12" t="s">
        <v>101</v>
      </c>
      <c r="J713" s="13" t="s">
        <v>62</v>
      </c>
      <c r="K713" s="10" t="s">
        <v>241</v>
      </c>
      <c r="L713" s="10"/>
      <c r="M713" s="10" t="s">
        <v>63</v>
      </c>
      <c r="N713" s="12" t="s">
        <v>61</v>
      </c>
    </row>
    <row r="714" customFormat="false" ht="38.05" hidden="false" customHeight="true" outlineLevel="0" collapsed="false">
      <c r="A714" s="8" t="n">
        <f aca="false">ROW(A712)</f>
        <v>712</v>
      </c>
      <c r="B714" s="9" t="n">
        <v>44351</v>
      </c>
      <c r="C714" s="10" t="s">
        <v>195</v>
      </c>
      <c r="D714" s="11" t="s">
        <v>1299</v>
      </c>
      <c r="E714" s="9"/>
      <c r="F714" s="10" t="n">
        <v>256</v>
      </c>
      <c r="G714" s="12" t="s">
        <v>1300</v>
      </c>
      <c r="H714" s="10" t="s">
        <v>26</v>
      </c>
      <c r="I714" s="12" t="s">
        <v>240</v>
      </c>
      <c r="J714" s="13" t="s">
        <v>62</v>
      </c>
      <c r="K714" s="10" t="s">
        <v>241</v>
      </c>
      <c r="L714" s="10"/>
      <c r="M714" s="10" t="s">
        <v>63</v>
      </c>
      <c r="N714" s="12" t="s">
        <v>61</v>
      </c>
    </row>
    <row r="715" customFormat="false" ht="38.05" hidden="false" customHeight="true" outlineLevel="0" collapsed="false">
      <c r="A715" s="8" t="n">
        <f aca="false">ROW(A713)</f>
        <v>713</v>
      </c>
      <c r="B715" s="9" t="n">
        <v>44351</v>
      </c>
      <c r="C715" s="10" t="s">
        <v>149</v>
      </c>
      <c r="D715" s="11" t="s">
        <v>1301</v>
      </c>
      <c r="E715" s="9"/>
      <c r="F715" s="10" t="n">
        <v>11</v>
      </c>
      <c r="G715" s="12" t="s">
        <v>149</v>
      </c>
      <c r="H715" s="10" t="s">
        <v>26</v>
      </c>
      <c r="I715" s="12" t="s">
        <v>61</v>
      </c>
      <c r="J715" s="13" t="s">
        <v>62</v>
      </c>
      <c r="K715" s="10"/>
      <c r="L715" s="10"/>
      <c r="M715" s="10" t="s">
        <v>63</v>
      </c>
      <c r="N715" s="12" t="s">
        <v>61</v>
      </c>
    </row>
    <row r="716" customFormat="false" ht="38.05" hidden="false" customHeight="true" outlineLevel="0" collapsed="false">
      <c r="A716" s="8" t="n">
        <f aca="false">ROW(A714)</f>
        <v>714</v>
      </c>
      <c r="B716" s="9" t="n">
        <v>44354</v>
      </c>
      <c r="C716" s="10" t="s">
        <v>149</v>
      </c>
      <c r="D716" s="11" t="s">
        <v>150</v>
      </c>
      <c r="E716" s="9"/>
      <c r="F716" s="10" t="n">
        <v>6</v>
      </c>
      <c r="G716" s="12" t="s">
        <v>151</v>
      </c>
      <c r="H716" s="10" t="s">
        <v>26</v>
      </c>
      <c r="I716" s="12" t="s">
        <v>152</v>
      </c>
      <c r="J716" s="13" t="s">
        <v>153</v>
      </c>
      <c r="K716" s="10" t="s">
        <v>154</v>
      </c>
      <c r="L716" s="10"/>
      <c r="M716" s="10" t="s">
        <v>20</v>
      </c>
      <c r="N716" s="12" t="s">
        <v>152</v>
      </c>
    </row>
    <row r="717" customFormat="false" ht="38.05" hidden="false" customHeight="true" outlineLevel="0" collapsed="false">
      <c r="A717" s="8" t="n">
        <f aca="false">ROW(A715)</f>
        <v>715</v>
      </c>
      <c r="B717" s="9" t="n">
        <v>44354</v>
      </c>
      <c r="C717" s="10" t="s">
        <v>57</v>
      </c>
      <c r="D717" s="11" t="s">
        <v>1302</v>
      </c>
      <c r="E717" s="9"/>
      <c r="F717" s="10" t="s">
        <v>1303</v>
      </c>
      <c r="G717" s="12" t="s">
        <v>1304</v>
      </c>
      <c r="H717" s="10" t="s">
        <v>26</v>
      </c>
      <c r="I717" s="12" t="s">
        <v>67</v>
      </c>
      <c r="J717" s="13" t="s">
        <v>62</v>
      </c>
      <c r="K717" s="10"/>
      <c r="L717" s="10"/>
      <c r="M717" s="10" t="s">
        <v>63</v>
      </c>
      <c r="N717" s="12" t="s">
        <v>61</v>
      </c>
    </row>
    <row r="718" customFormat="false" ht="38.05" hidden="false" customHeight="true" outlineLevel="0" collapsed="false">
      <c r="A718" s="8" t="n">
        <f aca="false">ROW(A716)</f>
        <v>716</v>
      </c>
      <c r="B718" s="9" t="n">
        <v>44354</v>
      </c>
      <c r="C718" s="10" t="s">
        <v>57</v>
      </c>
      <c r="D718" s="11" t="s">
        <v>1305</v>
      </c>
      <c r="E718" s="9"/>
      <c r="F718" s="10" t="s">
        <v>1306</v>
      </c>
      <c r="G718" s="12" t="s">
        <v>1307</v>
      </c>
      <c r="H718" s="10" t="s">
        <v>26</v>
      </c>
      <c r="I718" s="12" t="s">
        <v>980</v>
      </c>
      <c r="J718" s="13" t="s">
        <v>289</v>
      </c>
      <c r="K718" s="10"/>
      <c r="L718" s="10"/>
      <c r="M718" s="10" t="s">
        <v>63</v>
      </c>
      <c r="N718" s="12" t="s">
        <v>61</v>
      </c>
    </row>
    <row r="719" customFormat="false" ht="38.05" hidden="false" customHeight="true" outlineLevel="0" collapsed="false">
      <c r="A719" s="8" t="n">
        <f aca="false">ROW(A717)</f>
        <v>717</v>
      </c>
      <c r="B719" s="9" t="n">
        <v>44355</v>
      </c>
      <c r="C719" s="10" t="s">
        <v>332</v>
      </c>
      <c r="D719" s="11" t="s">
        <v>1308</v>
      </c>
      <c r="E719" s="9"/>
      <c r="F719" s="10" t="n">
        <v>1</v>
      </c>
      <c r="G719" s="12" t="s">
        <v>1309</v>
      </c>
      <c r="H719" s="10" t="s">
        <v>20</v>
      </c>
      <c r="I719" s="12" t="s">
        <v>127</v>
      </c>
      <c r="J719" s="13" t="s">
        <v>128</v>
      </c>
      <c r="K719" s="10"/>
      <c r="L719" s="10"/>
      <c r="M719" s="10" t="s">
        <v>129</v>
      </c>
      <c r="N719" s="12" t="s">
        <v>67</v>
      </c>
    </row>
    <row r="720" customFormat="false" ht="38.05" hidden="false" customHeight="true" outlineLevel="0" collapsed="false">
      <c r="A720" s="8" t="n">
        <f aca="false">ROW(A718)</f>
        <v>718</v>
      </c>
      <c r="B720" s="9" t="n">
        <v>44355</v>
      </c>
      <c r="C720" s="10" t="s">
        <v>332</v>
      </c>
      <c r="D720" s="11" t="s">
        <v>1310</v>
      </c>
      <c r="E720" s="9"/>
      <c r="F720" s="10" t="n">
        <v>2</v>
      </c>
      <c r="G720" s="12" t="s">
        <v>1311</v>
      </c>
      <c r="H720" s="10" t="s">
        <v>20</v>
      </c>
      <c r="I720" s="12" t="s">
        <v>198</v>
      </c>
      <c r="J720" s="13" t="s">
        <v>341</v>
      </c>
      <c r="K720" s="10"/>
      <c r="L720" s="10"/>
      <c r="M720" s="10" t="s">
        <v>129</v>
      </c>
      <c r="N720" s="12" t="s">
        <v>67</v>
      </c>
    </row>
    <row r="721" customFormat="false" ht="38.05" hidden="false" customHeight="true" outlineLevel="0" collapsed="false">
      <c r="A721" s="8" t="n">
        <f aca="false">ROW(A719)</f>
        <v>719</v>
      </c>
      <c r="B721" s="9" t="n">
        <v>44355</v>
      </c>
      <c r="C721" s="10" t="s">
        <v>332</v>
      </c>
      <c r="D721" s="11" t="s">
        <v>1312</v>
      </c>
      <c r="E721" s="9"/>
      <c r="F721" s="10" t="n">
        <v>3</v>
      </c>
      <c r="G721" s="12" t="s">
        <v>1313</v>
      </c>
      <c r="H721" s="10" t="s">
        <v>20</v>
      </c>
      <c r="I721" s="12" t="s">
        <v>198</v>
      </c>
      <c r="J721" s="13" t="s">
        <v>375</v>
      </c>
      <c r="K721" s="10"/>
      <c r="L721" s="10"/>
      <c r="M721" s="10" t="s">
        <v>129</v>
      </c>
      <c r="N721" s="12" t="s">
        <v>67</v>
      </c>
    </row>
    <row r="722" customFormat="false" ht="38.05" hidden="false" customHeight="true" outlineLevel="0" collapsed="false">
      <c r="A722" s="8" t="n">
        <f aca="false">ROW(A720)</f>
        <v>720</v>
      </c>
      <c r="B722" s="9" t="n">
        <v>44355</v>
      </c>
      <c r="C722" s="10" t="s">
        <v>123</v>
      </c>
      <c r="D722" s="21" t="s">
        <v>1314</v>
      </c>
      <c r="E722" s="9"/>
      <c r="F722" s="10" t="s">
        <v>31</v>
      </c>
      <c r="G722" s="12" t="s">
        <v>126</v>
      </c>
      <c r="H722" s="10" t="s">
        <v>20</v>
      </c>
      <c r="I722" s="12" t="s">
        <v>127</v>
      </c>
      <c r="J722" s="13" t="s">
        <v>128</v>
      </c>
      <c r="K722" s="10"/>
      <c r="L722" s="10"/>
      <c r="M722" s="10" t="s">
        <v>129</v>
      </c>
      <c r="N722" s="12" t="s">
        <v>67</v>
      </c>
    </row>
    <row r="723" customFormat="false" ht="38.05" hidden="false" customHeight="true" outlineLevel="0" collapsed="false">
      <c r="A723" s="8" t="n">
        <f aca="false">ROW(A721)</f>
        <v>721</v>
      </c>
      <c r="B723" s="9" t="n">
        <v>44355</v>
      </c>
      <c r="C723" s="10" t="s">
        <v>123</v>
      </c>
      <c r="D723" s="20" t="s">
        <v>1315</v>
      </c>
      <c r="E723" s="9"/>
      <c r="F723" s="10" t="n">
        <v>8</v>
      </c>
      <c r="G723" s="12" t="s">
        <v>126</v>
      </c>
      <c r="H723" s="13" t="s">
        <v>63</v>
      </c>
      <c r="I723" s="12" t="s">
        <v>127</v>
      </c>
      <c r="J723" s="13" t="s">
        <v>128</v>
      </c>
      <c r="K723" s="10"/>
      <c r="L723" s="10"/>
      <c r="M723" s="10" t="s">
        <v>129</v>
      </c>
      <c r="N723" s="12" t="s">
        <v>67</v>
      </c>
    </row>
    <row r="724" customFormat="false" ht="38.05" hidden="false" customHeight="true" outlineLevel="0" collapsed="false">
      <c r="A724" s="8" t="n">
        <f aca="false">ROW(A722)</f>
        <v>722</v>
      </c>
      <c r="B724" s="9" t="n">
        <v>44356</v>
      </c>
      <c r="C724" s="10" t="s">
        <v>1098</v>
      </c>
      <c r="D724" s="11" t="s">
        <v>1316</v>
      </c>
      <c r="E724" s="9" t="n">
        <v>44356</v>
      </c>
      <c r="F724" s="10" t="n">
        <v>21</v>
      </c>
      <c r="G724" s="12" t="s">
        <v>1100</v>
      </c>
      <c r="H724" s="10" t="s">
        <v>26</v>
      </c>
      <c r="I724" s="12" t="s">
        <v>33</v>
      </c>
      <c r="J724" s="13" t="s">
        <v>34</v>
      </c>
      <c r="K724" s="10"/>
      <c r="L724" s="10"/>
      <c r="M724" s="10" t="s">
        <v>35</v>
      </c>
      <c r="N724" s="12" t="s">
        <v>33</v>
      </c>
    </row>
    <row r="725" customFormat="false" ht="38.05" hidden="false" customHeight="true" outlineLevel="0" collapsed="false">
      <c r="A725" s="8" t="n">
        <f aca="false">ROW(A723)</f>
        <v>723</v>
      </c>
      <c r="B725" s="9" t="n">
        <v>44356</v>
      </c>
      <c r="C725" s="10" t="s">
        <v>1098</v>
      </c>
      <c r="D725" s="11" t="s">
        <v>1317</v>
      </c>
      <c r="E725" s="9" t="n">
        <v>44356</v>
      </c>
      <c r="F725" s="10" t="n">
        <v>22</v>
      </c>
      <c r="G725" s="12" t="s">
        <v>1100</v>
      </c>
      <c r="H725" s="10" t="s">
        <v>26</v>
      </c>
      <c r="I725" s="12" t="s">
        <v>33</v>
      </c>
      <c r="J725" s="13" t="s">
        <v>34</v>
      </c>
      <c r="K725" s="10"/>
      <c r="L725" s="10"/>
      <c r="M725" s="10" t="s">
        <v>35</v>
      </c>
      <c r="N725" s="12" t="s">
        <v>33</v>
      </c>
    </row>
    <row r="726" customFormat="false" ht="38.05" hidden="false" customHeight="true" outlineLevel="0" collapsed="false">
      <c r="A726" s="8" t="n">
        <f aca="false">ROW(A724)</f>
        <v>724</v>
      </c>
      <c r="B726" s="9" t="n">
        <v>44357</v>
      </c>
      <c r="C726" s="10" t="s">
        <v>209</v>
      </c>
      <c r="D726" s="11" t="s">
        <v>1318</v>
      </c>
      <c r="E726" s="9" t="n">
        <v>44354</v>
      </c>
      <c r="F726" s="10" t="s">
        <v>1319</v>
      </c>
      <c r="G726" s="12" t="s">
        <v>212</v>
      </c>
      <c r="H726" s="10" t="s">
        <v>26</v>
      </c>
      <c r="I726" s="12" t="s">
        <v>213</v>
      </c>
      <c r="J726" s="13" t="s">
        <v>214</v>
      </c>
      <c r="K726" s="10"/>
      <c r="L726" s="10"/>
      <c r="M726" s="10" t="s">
        <v>20</v>
      </c>
      <c r="N726" s="12" t="s">
        <v>213</v>
      </c>
    </row>
    <row r="727" customFormat="false" ht="38.05" hidden="false" customHeight="true" outlineLevel="0" collapsed="false">
      <c r="A727" s="8" t="n">
        <f aca="false">ROW(A725)</f>
        <v>725</v>
      </c>
      <c r="B727" s="9" t="n">
        <v>44358</v>
      </c>
      <c r="C727" s="10" t="s">
        <v>23</v>
      </c>
      <c r="D727" s="11" t="s">
        <v>1320</v>
      </c>
      <c r="E727" s="9"/>
      <c r="F727" s="10"/>
      <c r="G727" s="12" t="s">
        <v>87</v>
      </c>
      <c r="H727" s="10" t="s">
        <v>26</v>
      </c>
      <c r="I727" s="12" t="s">
        <v>18</v>
      </c>
      <c r="J727" s="13" t="s">
        <v>19</v>
      </c>
      <c r="K727" s="10"/>
      <c r="L727" s="10"/>
      <c r="M727" s="10" t="s">
        <v>20</v>
      </c>
      <c r="N727" s="12" t="s">
        <v>21</v>
      </c>
    </row>
    <row r="728" customFormat="false" ht="38.05" hidden="false" customHeight="true" outlineLevel="0" collapsed="false">
      <c r="A728" s="8" t="n">
        <f aca="false">ROW(A726)</f>
        <v>726</v>
      </c>
      <c r="B728" s="9" t="n">
        <v>44358</v>
      </c>
      <c r="C728" s="10" t="s">
        <v>91</v>
      </c>
      <c r="D728" s="11" t="s">
        <v>1321</v>
      </c>
      <c r="E728" s="9"/>
      <c r="F728" s="10"/>
      <c r="G728" s="12" t="s">
        <v>93</v>
      </c>
      <c r="H728" s="10" t="s">
        <v>26</v>
      </c>
      <c r="I728" s="12" t="s">
        <v>18</v>
      </c>
      <c r="J728" s="13" t="s">
        <v>19</v>
      </c>
      <c r="K728" s="10"/>
      <c r="L728" s="10"/>
      <c r="M728" s="10" t="s">
        <v>20</v>
      </c>
      <c r="N728" s="12" t="s">
        <v>21</v>
      </c>
    </row>
    <row r="729" customFormat="false" ht="38.05" hidden="false" customHeight="true" outlineLevel="0" collapsed="false">
      <c r="A729" s="8" t="n">
        <f aca="false">ROW(A727)</f>
        <v>727</v>
      </c>
      <c r="B729" s="9" t="n">
        <v>44361</v>
      </c>
      <c r="C729" s="10" t="s">
        <v>57</v>
      </c>
      <c r="D729" s="11" t="s">
        <v>1322</v>
      </c>
      <c r="E729" s="9"/>
      <c r="F729" s="10" t="s">
        <v>1323</v>
      </c>
      <c r="G729" s="12" t="s">
        <v>1324</v>
      </c>
      <c r="H729" s="10" t="s">
        <v>26</v>
      </c>
      <c r="I729" s="12" t="s">
        <v>61</v>
      </c>
      <c r="J729" s="13" t="s">
        <v>62</v>
      </c>
      <c r="K729" s="10"/>
      <c r="L729" s="10"/>
      <c r="M729" s="10" t="s">
        <v>63</v>
      </c>
      <c r="N729" s="12" t="s">
        <v>61</v>
      </c>
    </row>
    <row r="730" customFormat="false" ht="38.05" hidden="false" customHeight="true" outlineLevel="0" collapsed="false">
      <c r="A730" s="8" t="n">
        <f aca="false">ROW(A728)</f>
        <v>728</v>
      </c>
      <c r="B730" s="9" t="n">
        <v>44363</v>
      </c>
      <c r="C730" s="10" t="s">
        <v>123</v>
      </c>
      <c r="D730" s="12" t="s">
        <v>220</v>
      </c>
      <c r="E730" s="9"/>
      <c r="F730" s="10" t="s">
        <v>1325</v>
      </c>
      <c r="G730" s="12" t="s">
        <v>206</v>
      </c>
      <c r="H730" s="10" t="s">
        <v>20</v>
      </c>
      <c r="I730" s="12" t="s">
        <v>207</v>
      </c>
      <c r="J730" s="13" t="s">
        <v>221</v>
      </c>
      <c r="K730" s="10"/>
      <c r="L730" s="10"/>
      <c r="M730" s="10" t="s">
        <v>129</v>
      </c>
      <c r="N730" s="12" t="s">
        <v>67</v>
      </c>
    </row>
    <row r="731" customFormat="false" ht="38.05" hidden="false" customHeight="true" outlineLevel="0" collapsed="false">
      <c r="A731" s="8" t="n">
        <f aca="false">ROW(A729)</f>
        <v>729</v>
      </c>
      <c r="B731" s="9" t="n">
        <v>44363</v>
      </c>
      <c r="C731" s="10" t="s">
        <v>123</v>
      </c>
      <c r="D731" s="11" t="s">
        <v>226</v>
      </c>
      <c r="E731" s="9"/>
      <c r="F731" s="10" t="s">
        <v>1326</v>
      </c>
      <c r="G731" s="12" t="s">
        <v>206</v>
      </c>
      <c r="H731" s="10" t="s">
        <v>20</v>
      </c>
      <c r="I731" s="12" t="s">
        <v>207</v>
      </c>
      <c r="J731" s="11" t="s">
        <v>227</v>
      </c>
      <c r="K731" s="10"/>
      <c r="L731" s="10"/>
      <c r="M731" s="10" t="s">
        <v>129</v>
      </c>
      <c r="N731" s="12" t="s">
        <v>67</v>
      </c>
    </row>
    <row r="732" customFormat="false" ht="38.05" hidden="false" customHeight="true" outlineLevel="0" collapsed="false">
      <c r="A732" s="8" t="n">
        <f aca="false">ROW(A730)</f>
        <v>730</v>
      </c>
      <c r="B732" s="9" t="n">
        <v>44365</v>
      </c>
      <c r="C732" s="10" t="s">
        <v>123</v>
      </c>
      <c r="D732" s="11" t="s">
        <v>217</v>
      </c>
      <c r="E732" s="9"/>
      <c r="F732" s="10" t="s">
        <v>1325</v>
      </c>
      <c r="G732" s="12" t="s">
        <v>206</v>
      </c>
      <c r="H732" s="10" t="s">
        <v>20</v>
      </c>
      <c r="I732" s="12" t="s">
        <v>207</v>
      </c>
      <c r="J732" s="11" t="s">
        <v>219</v>
      </c>
      <c r="K732" s="10"/>
      <c r="L732" s="10"/>
      <c r="M732" s="10" t="s">
        <v>129</v>
      </c>
      <c r="N732" s="12" t="s">
        <v>67</v>
      </c>
    </row>
    <row r="733" customFormat="false" ht="38.05" hidden="false" customHeight="true" outlineLevel="0" collapsed="false">
      <c r="A733" s="8" t="n">
        <f aca="false">ROW(A731)</f>
        <v>731</v>
      </c>
      <c r="B733" s="9" t="n">
        <v>44365</v>
      </c>
      <c r="C733" s="10" t="s">
        <v>123</v>
      </c>
      <c r="D733" s="11" t="s">
        <v>228</v>
      </c>
      <c r="E733" s="9"/>
      <c r="F733" s="10" t="s">
        <v>1326</v>
      </c>
      <c r="G733" s="12" t="s">
        <v>206</v>
      </c>
      <c r="H733" s="10" t="s">
        <v>20</v>
      </c>
      <c r="I733" s="12" t="s">
        <v>207</v>
      </c>
      <c r="J733" s="11" t="s">
        <v>229</v>
      </c>
      <c r="K733" s="10"/>
      <c r="L733" s="10"/>
      <c r="M733" s="10" t="s">
        <v>129</v>
      </c>
      <c r="N733" s="12" t="s">
        <v>67</v>
      </c>
    </row>
    <row r="734" customFormat="false" ht="38.05" hidden="false" customHeight="true" outlineLevel="0" collapsed="false">
      <c r="A734" s="8" t="n">
        <f aca="false">ROW(A732)</f>
        <v>732</v>
      </c>
      <c r="B734" s="9" t="n">
        <v>44365</v>
      </c>
      <c r="C734" s="10" t="s">
        <v>23</v>
      </c>
      <c r="D734" s="11" t="s">
        <v>1320</v>
      </c>
      <c r="E734" s="9"/>
      <c r="F734" s="10"/>
      <c r="G734" s="12" t="s">
        <v>87</v>
      </c>
      <c r="H734" s="10" t="s">
        <v>26</v>
      </c>
      <c r="I734" s="12" t="s">
        <v>18</v>
      </c>
      <c r="J734" s="13" t="s">
        <v>19</v>
      </c>
      <c r="K734" s="10"/>
      <c r="L734" s="10"/>
      <c r="M734" s="10" t="s">
        <v>20</v>
      </c>
      <c r="N734" s="12" t="s">
        <v>21</v>
      </c>
    </row>
    <row r="735" customFormat="false" ht="38.05" hidden="false" customHeight="true" outlineLevel="0" collapsed="false">
      <c r="A735" s="8" t="n">
        <f aca="false">ROW(A733)</f>
        <v>733</v>
      </c>
      <c r="B735" s="9" t="n">
        <v>44365</v>
      </c>
      <c r="C735" s="10" t="s">
        <v>91</v>
      </c>
      <c r="D735" s="11" t="s">
        <v>1321</v>
      </c>
      <c r="E735" s="9"/>
      <c r="F735" s="10"/>
      <c r="G735" s="12" t="s">
        <v>93</v>
      </c>
      <c r="H735" s="10" t="s">
        <v>26</v>
      </c>
      <c r="I735" s="12" t="s">
        <v>18</v>
      </c>
      <c r="J735" s="13" t="s">
        <v>19</v>
      </c>
      <c r="K735" s="10"/>
      <c r="L735" s="10"/>
      <c r="M735" s="10" t="s">
        <v>20</v>
      </c>
      <c r="N735" s="12" t="s">
        <v>21</v>
      </c>
    </row>
    <row r="736" customFormat="false" ht="38.05" hidden="false" customHeight="true" outlineLevel="0" collapsed="false">
      <c r="A736" s="8" t="n">
        <f aca="false">ROW(A734)</f>
        <v>734</v>
      </c>
      <c r="B736" s="9" t="n">
        <v>44365</v>
      </c>
      <c r="C736" s="10" t="s">
        <v>57</v>
      </c>
      <c r="D736" s="11" t="s">
        <v>1327</v>
      </c>
      <c r="E736" s="9"/>
      <c r="F736" s="10" t="s">
        <v>1328</v>
      </c>
      <c r="G736" s="12" t="s">
        <v>1329</v>
      </c>
      <c r="H736" s="10" t="s">
        <v>26</v>
      </c>
      <c r="I736" s="12" t="s">
        <v>61</v>
      </c>
      <c r="J736" s="13" t="s">
        <v>62</v>
      </c>
      <c r="K736" s="10"/>
      <c r="L736" s="10"/>
      <c r="M736" s="10" t="s">
        <v>63</v>
      </c>
      <c r="N736" s="12" t="s">
        <v>61</v>
      </c>
    </row>
    <row r="737" customFormat="false" ht="38.05" hidden="false" customHeight="true" outlineLevel="0" collapsed="false">
      <c r="A737" s="8" t="n">
        <f aca="false">ROW(A735)</f>
        <v>735</v>
      </c>
      <c r="B737" s="9" t="n">
        <v>44365</v>
      </c>
      <c r="C737" s="10" t="s">
        <v>57</v>
      </c>
      <c r="D737" s="11" t="s">
        <v>1330</v>
      </c>
      <c r="E737" s="9"/>
      <c r="F737" s="10" t="s">
        <v>1331</v>
      </c>
      <c r="G737" s="12" t="s">
        <v>1332</v>
      </c>
      <c r="H737" s="10" t="s">
        <v>26</v>
      </c>
      <c r="I737" s="12" t="s">
        <v>455</v>
      </c>
      <c r="J737" s="13" t="s">
        <v>456</v>
      </c>
      <c r="K737" s="10"/>
      <c r="L737" s="10"/>
      <c r="M737" s="10" t="s">
        <v>63</v>
      </c>
      <c r="N737" s="12" t="s">
        <v>61</v>
      </c>
    </row>
    <row r="738" customFormat="false" ht="38.05" hidden="false" customHeight="true" outlineLevel="0" collapsed="false">
      <c r="A738" s="8" t="n">
        <f aca="false">ROW(A736)</f>
        <v>736</v>
      </c>
      <c r="B738" s="9" t="n">
        <v>44365</v>
      </c>
      <c r="C738" s="10" t="s">
        <v>57</v>
      </c>
      <c r="D738" s="11" t="s">
        <v>1333</v>
      </c>
      <c r="E738" s="9"/>
      <c r="F738" s="10" t="s">
        <v>1334</v>
      </c>
      <c r="G738" s="12" t="s">
        <v>1335</v>
      </c>
      <c r="H738" s="10" t="s">
        <v>26</v>
      </c>
      <c r="I738" s="12" t="s">
        <v>455</v>
      </c>
      <c r="J738" s="13" t="s">
        <v>456</v>
      </c>
      <c r="K738" s="10"/>
      <c r="L738" s="10"/>
      <c r="M738" s="10" t="s">
        <v>63</v>
      </c>
      <c r="N738" s="12" t="s">
        <v>61</v>
      </c>
    </row>
    <row r="739" customFormat="false" ht="38.05" hidden="false" customHeight="true" outlineLevel="0" collapsed="false">
      <c r="A739" s="8" t="n">
        <f aca="false">ROW(A737)</f>
        <v>737</v>
      </c>
      <c r="B739" s="9" t="n">
        <v>44365</v>
      </c>
      <c r="C739" s="10" t="s">
        <v>57</v>
      </c>
      <c r="D739" s="11" t="s">
        <v>1336</v>
      </c>
      <c r="E739" s="9"/>
      <c r="F739" s="10" t="s">
        <v>1337</v>
      </c>
      <c r="G739" s="12" t="s">
        <v>1338</v>
      </c>
      <c r="H739" s="10" t="s">
        <v>26</v>
      </c>
      <c r="I739" s="12" t="s">
        <v>455</v>
      </c>
      <c r="J739" s="13" t="s">
        <v>456</v>
      </c>
      <c r="K739" s="10"/>
      <c r="L739" s="10"/>
      <c r="M739" s="10" t="s">
        <v>63</v>
      </c>
      <c r="N739" s="12" t="s">
        <v>61</v>
      </c>
    </row>
    <row r="740" customFormat="false" ht="38.05" hidden="false" customHeight="true" outlineLevel="0" collapsed="false">
      <c r="A740" s="8" t="n">
        <f aca="false">ROW(A738)</f>
        <v>738</v>
      </c>
      <c r="B740" s="9" t="n">
        <v>44365</v>
      </c>
      <c r="C740" s="10" t="s">
        <v>97</v>
      </c>
      <c r="D740" s="11" t="s">
        <v>103</v>
      </c>
      <c r="E740" s="9" t="n">
        <v>44370</v>
      </c>
      <c r="F740" s="10" t="s">
        <v>1339</v>
      </c>
      <c r="G740" s="12" t="s">
        <v>100</v>
      </c>
      <c r="H740" s="10" t="s">
        <v>26</v>
      </c>
      <c r="I740" s="12" t="s">
        <v>101</v>
      </c>
      <c r="J740" s="13" t="s">
        <v>102</v>
      </c>
      <c r="K740" s="10"/>
      <c r="L740" s="10"/>
      <c r="M740" s="10" t="s">
        <v>20</v>
      </c>
      <c r="N740" s="12" t="s">
        <v>101</v>
      </c>
    </row>
    <row r="741" customFormat="false" ht="38.05" hidden="false" customHeight="true" outlineLevel="0" collapsed="false">
      <c r="A741" s="8" t="n">
        <f aca="false">ROW(A739)</f>
        <v>739</v>
      </c>
      <c r="B741" s="9" t="n">
        <v>44365</v>
      </c>
      <c r="C741" s="10" t="s">
        <v>97</v>
      </c>
      <c r="D741" s="11" t="s">
        <v>189</v>
      </c>
      <c r="E741" s="9" t="n">
        <v>44370</v>
      </c>
      <c r="F741" s="10" t="s">
        <v>1340</v>
      </c>
      <c r="G741" s="12" t="s">
        <v>100</v>
      </c>
      <c r="H741" s="10" t="s">
        <v>26</v>
      </c>
      <c r="I741" s="12" t="s">
        <v>101</v>
      </c>
      <c r="J741" s="13" t="s">
        <v>102</v>
      </c>
      <c r="K741" s="10"/>
      <c r="L741" s="10"/>
      <c r="M741" s="10" t="s">
        <v>20</v>
      </c>
      <c r="N741" s="12" t="s">
        <v>101</v>
      </c>
    </row>
    <row r="742" customFormat="false" ht="38.05" hidden="false" customHeight="true" outlineLevel="0" collapsed="false">
      <c r="A742" s="8" t="n">
        <f aca="false">ROW(A740)</f>
        <v>740</v>
      </c>
      <c r="B742" s="9" t="n">
        <v>44369</v>
      </c>
      <c r="C742" s="10" t="s">
        <v>57</v>
      </c>
      <c r="D742" s="11" t="s">
        <v>1341</v>
      </c>
      <c r="E742" s="9"/>
      <c r="F742" s="10" t="s">
        <v>1342</v>
      </c>
      <c r="G742" s="12" t="s">
        <v>1343</v>
      </c>
      <c r="H742" s="10" t="s">
        <v>26</v>
      </c>
      <c r="I742" s="12" t="s">
        <v>455</v>
      </c>
      <c r="J742" s="13" t="s">
        <v>456</v>
      </c>
      <c r="K742" s="10"/>
      <c r="L742" s="10"/>
      <c r="M742" s="10" t="s">
        <v>63</v>
      </c>
      <c r="N742" s="12" t="s">
        <v>61</v>
      </c>
    </row>
    <row r="743" customFormat="false" ht="38.05" hidden="false" customHeight="true" outlineLevel="0" collapsed="false">
      <c r="A743" s="8" t="n">
        <f aca="false">ROW(A741)</f>
        <v>741</v>
      </c>
      <c r="B743" s="9" t="n">
        <v>44369</v>
      </c>
      <c r="C743" s="10" t="s">
        <v>332</v>
      </c>
      <c r="D743" s="11" t="s">
        <v>1344</v>
      </c>
      <c r="E743" s="9"/>
      <c r="F743" s="10" t="n">
        <v>1</v>
      </c>
      <c r="G743" s="12" t="s">
        <v>1345</v>
      </c>
      <c r="H743" s="13" t="s">
        <v>63</v>
      </c>
      <c r="I743" s="12" t="s">
        <v>1346</v>
      </c>
      <c r="J743" s="13" t="s">
        <v>289</v>
      </c>
      <c r="K743" s="10"/>
      <c r="L743" s="10"/>
      <c r="M743" s="10" t="s">
        <v>129</v>
      </c>
      <c r="N743" s="12" t="s">
        <v>67</v>
      </c>
    </row>
    <row r="744" customFormat="false" ht="38.05" hidden="false" customHeight="true" outlineLevel="0" collapsed="false">
      <c r="A744" s="8" t="n">
        <f aca="false">ROW(A742)</f>
        <v>742</v>
      </c>
      <c r="B744" s="9" t="n">
        <v>44369</v>
      </c>
      <c r="C744" s="10" t="s">
        <v>332</v>
      </c>
      <c r="D744" s="11" t="s">
        <v>1207</v>
      </c>
      <c r="E744" s="9"/>
      <c r="F744" s="10" t="n">
        <v>2</v>
      </c>
      <c r="G744" s="12" t="s">
        <v>1009</v>
      </c>
      <c r="H744" s="13" t="s">
        <v>63</v>
      </c>
      <c r="I744" s="12" t="s">
        <v>140</v>
      </c>
      <c r="J744" s="13" t="s">
        <v>338</v>
      </c>
      <c r="K744" s="10"/>
      <c r="L744" s="10"/>
      <c r="M744" s="10" t="s">
        <v>129</v>
      </c>
      <c r="N744" s="12" t="s">
        <v>67</v>
      </c>
    </row>
    <row r="745" customFormat="false" ht="38.05" hidden="false" customHeight="true" outlineLevel="0" collapsed="false">
      <c r="A745" s="8" t="n">
        <f aca="false">ROW(A743)</f>
        <v>743</v>
      </c>
      <c r="B745" s="9" t="n">
        <v>44369</v>
      </c>
      <c r="C745" s="10" t="s">
        <v>332</v>
      </c>
      <c r="D745" s="11" t="s">
        <v>1347</v>
      </c>
      <c r="E745" s="9"/>
      <c r="F745" s="10" t="n">
        <v>3</v>
      </c>
      <c r="G745" s="12" t="s">
        <v>1348</v>
      </c>
      <c r="H745" s="13" t="s">
        <v>63</v>
      </c>
      <c r="I745" s="12" t="s">
        <v>198</v>
      </c>
      <c r="J745" s="13" t="s">
        <v>1349</v>
      </c>
      <c r="K745" s="10"/>
      <c r="L745" s="10"/>
      <c r="M745" s="10" t="s">
        <v>129</v>
      </c>
      <c r="N745" s="12" t="s">
        <v>67</v>
      </c>
    </row>
    <row r="746" customFormat="false" ht="38.05" hidden="false" customHeight="true" outlineLevel="0" collapsed="false">
      <c r="A746" s="8" t="n">
        <f aca="false">ROW(A744)</f>
        <v>744</v>
      </c>
      <c r="B746" s="9" t="n">
        <v>44369</v>
      </c>
      <c r="C746" s="10" t="s">
        <v>332</v>
      </c>
      <c r="D746" s="11" t="s">
        <v>1350</v>
      </c>
      <c r="E746" s="9"/>
      <c r="F746" s="10" t="n">
        <v>4</v>
      </c>
      <c r="G746" s="12" t="s">
        <v>1351</v>
      </c>
      <c r="H746" s="13" t="s">
        <v>63</v>
      </c>
      <c r="I746" s="12" t="s">
        <v>352</v>
      </c>
      <c r="J746" s="13" t="s">
        <v>221</v>
      </c>
      <c r="K746" s="10"/>
      <c r="L746" s="10"/>
      <c r="M746" s="10" t="s">
        <v>129</v>
      </c>
      <c r="N746" s="12" t="s">
        <v>67</v>
      </c>
    </row>
    <row r="747" customFormat="false" ht="38.05" hidden="false" customHeight="true" outlineLevel="0" collapsed="false">
      <c r="A747" s="8" t="n">
        <f aca="false">ROW(A745)</f>
        <v>745</v>
      </c>
      <c r="B747" s="9" t="n">
        <v>44369</v>
      </c>
      <c r="C747" s="10" t="s">
        <v>332</v>
      </c>
      <c r="D747" s="11" t="s">
        <v>1352</v>
      </c>
      <c r="E747" s="9"/>
      <c r="F747" s="10" t="n">
        <v>5</v>
      </c>
      <c r="G747" s="12" t="s">
        <v>1351</v>
      </c>
      <c r="H747" s="13" t="s">
        <v>63</v>
      </c>
      <c r="I747" s="12" t="s">
        <v>352</v>
      </c>
      <c r="J747" s="13" t="s">
        <v>221</v>
      </c>
      <c r="K747" s="10"/>
      <c r="L747" s="10"/>
      <c r="M747" s="10" t="s">
        <v>129</v>
      </c>
      <c r="N747" s="12" t="s">
        <v>67</v>
      </c>
    </row>
    <row r="748" customFormat="false" ht="38.05" hidden="false" customHeight="true" outlineLevel="0" collapsed="false">
      <c r="A748" s="8" t="n">
        <f aca="false">ROW(A746)</f>
        <v>746</v>
      </c>
      <c r="B748" s="9" t="n">
        <v>44369</v>
      </c>
      <c r="C748" s="10" t="s">
        <v>332</v>
      </c>
      <c r="D748" s="11" t="s">
        <v>1229</v>
      </c>
      <c r="E748" s="9"/>
      <c r="F748" s="10" t="n">
        <v>6</v>
      </c>
      <c r="G748" s="12" t="s">
        <v>802</v>
      </c>
      <c r="H748" s="13" t="s">
        <v>63</v>
      </c>
      <c r="I748" s="12" t="s">
        <v>352</v>
      </c>
      <c r="J748" s="13" t="s">
        <v>221</v>
      </c>
      <c r="K748" s="10"/>
      <c r="L748" s="10"/>
      <c r="M748" s="10" t="s">
        <v>129</v>
      </c>
      <c r="N748" s="12" t="s">
        <v>67</v>
      </c>
    </row>
    <row r="749" customFormat="false" ht="38.05" hidden="false" customHeight="true" outlineLevel="0" collapsed="false">
      <c r="A749" s="8" t="n">
        <f aca="false">ROW(A747)</f>
        <v>747</v>
      </c>
      <c r="B749" s="9" t="n">
        <v>44369</v>
      </c>
      <c r="C749" s="10" t="s">
        <v>332</v>
      </c>
      <c r="D749" s="11" t="s">
        <v>1353</v>
      </c>
      <c r="E749" s="9"/>
      <c r="F749" s="10" t="n">
        <v>7</v>
      </c>
      <c r="G749" s="12" t="s">
        <v>1354</v>
      </c>
      <c r="H749" s="13" t="s">
        <v>63</v>
      </c>
      <c r="I749" s="12" t="s">
        <v>352</v>
      </c>
      <c r="J749" s="13" t="s">
        <v>221</v>
      </c>
      <c r="K749" s="10"/>
      <c r="L749" s="10"/>
      <c r="M749" s="10" t="s">
        <v>129</v>
      </c>
      <c r="N749" s="12" t="s">
        <v>67</v>
      </c>
    </row>
    <row r="750" customFormat="false" ht="38.05" hidden="false" customHeight="true" outlineLevel="0" collapsed="false">
      <c r="A750" s="8" t="n">
        <f aca="false">ROW(A748)</f>
        <v>748</v>
      </c>
      <c r="B750" s="9" t="n">
        <v>44369</v>
      </c>
      <c r="C750" s="10" t="s">
        <v>332</v>
      </c>
      <c r="D750" s="11" t="s">
        <v>1355</v>
      </c>
      <c r="E750" s="9"/>
      <c r="F750" s="10" t="n">
        <v>8</v>
      </c>
      <c r="G750" s="12" t="s">
        <v>1356</v>
      </c>
      <c r="H750" s="13" t="s">
        <v>63</v>
      </c>
      <c r="I750" s="12" t="s">
        <v>21</v>
      </c>
      <c r="J750" s="13" t="s">
        <v>128</v>
      </c>
      <c r="K750" s="10"/>
      <c r="L750" s="10"/>
      <c r="M750" s="10" t="s">
        <v>129</v>
      </c>
      <c r="N750" s="12" t="s">
        <v>67</v>
      </c>
    </row>
    <row r="751" customFormat="false" ht="38.05" hidden="false" customHeight="true" outlineLevel="0" collapsed="false">
      <c r="A751" s="8" t="n">
        <f aca="false">ROW(A749)</f>
        <v>749</v>
      </c>
      <c r="B751" s="9" t="n">
        <v>44369</v>
      </c>
      <c r="C751" s="10" t="s">
        <v>332</v>
      </c>
      <c r="D751" s="11" t="s">
        <v>1357</v>
      </c>
      <c r="E751" s="9"/>
      <c r="F751" s="10" t="n">
        <v>9</v>
      </c>
      <c r="G751" s="12" t="s">
        <v>1358</v>
      </c>
      <c r="H751" s="13" t="s">
        <v>63</v>
      </c>
      <c r="I751" s="12" t="s">
        <v>61</v>
      </c>
      <c r="J751" s="13" t="s">
        <v>128</v>
      </c>
      <c r="K751" s="10"/>
      <c r="L751" s="10"/>
      <c r="M751" s="10" t="s">
        <v>129</v>
      </c>
      <c r="N751" s="12" t="s">
        <v>67</v>
      </c>
    </row>
    <row r="752" customFormat="false" ht="38.05" hidden="false" customHeight="true" outlineLevel="0" collapsed="false">
      <c r="A752" s="8" t="n">
        <f aca="false">ROW(A750)</f>
        <v>750</v>
      </c>
      <c r="B752" s="9" t="n">
        <v>44369</v>
      </c>
      <c r="C752" s="10" t="s">
        <v>332</v>
      </c>
      <c r="D752" s="11" t="s">
        <v>1359</v>
      </c>
      <c r="E752" s="9"/>
      <c r="F752" s="10" t="n">
        <v>10</v>
      </c>
      <c r="G752" s="12" t="s">
        <v>1360</v>
      </c>
      <c r="H752" s="13" t="s">
        <v>63</v>
      </c>
      <c r="I752" s="12" t="s">
        <v>61</v>
      </c>
      <c r="J752" s="13" t="s">
        <v>128</v>
      </c>
      <c r="K752" s="10"/>
      <c r="L752" s="10"/>
      <c r="M752" s="10" t="s">
        <v>129</v>
      </c>
      <c r="N752" s="12" t="s">
        <v>67</v>
      </c>
    </row>
    <row r="753" customFormat="false" ht="38.05" hidden="false" customHeight="true" outlineLevel="0" collapsed="false">
      <c r="A753" s="8" t="n">
        <f aca="false">ROW(A751)</f>
        <v>751</v>
      </c>
      <c r="B753" s="9" t="n">
        <v>44369</v>
      </c>
      <c r="C753" s="10" t="s">
        <v>332</v>
      </c>
      <c r="D753" s="11" t="s">
        <v>1361</v>
      </c>
      <c r="E753" s="9"/>
      <c r="F753" s="10" t="n">
        <v>11</v>
      </c>
      <c r="G753" s="12" t="s">
        <v>1362</v>
      </c>
      <c r="H753" s="13" t="s">
        <v>63</v>
      </c>
      <c r="I753" s="12" t="s">
        <v>127</v>
      </c>
      <c r="J753" s="13" t="s">
        <v>128</v>
      </c>
      <c r="K753" s="10"/>
      <c r="L753" s="10"/>
      <c r="M753" s="10" t="s">
        <v>129</v>
      </c>
      <c r="N753" s="12" t="s">
        <v>67</v>
      </c>
    </row>
    <row r="754" customFormat="false" ht="38.05" hidden="false" customHeight="true" outlineLevel="0" collapsed="false">
      <c r="A754" s="8" t="n">
        <f aca="false">ROW(A752)</f>
        <v>752</v>
      </c>
      <c r="B754" s="9" t="n">
        <v>44370</v>
      </c>
      <c r="C754" s="10" t="s">
        <v>57</v>
      </c>
      <c r="D754" s="11" t="s">
        <v>1363</v>
      </c>
      <c r="E754" s="9"/>
      <c r="F754" s="10" t="s">
        <v>1364</v>
      </c>
      <c r="G754" s="12" t="s">
        <v>1365</v>
      </c>
      <c r="H754" s="10" t="s">
        <v>26</v>
      </c>
      <c r="I754" s="12" t="s">
        <v>455</v>
      </c>
      <c r="J754" s="13" t="s">
        <v>456</v>
      </c>
      <c r="K754" s="10"/>
      <c r="L754" s="10"/>
      <c r="M754" s="10" t="s">
        <v>63</v>
      </c>
      <c r="N754" s="12" t="s">
        <v>61</v>
      </c>
    </row>
    <row r="755" customFormat="false" ht="38.05" hidden="false" customHeight="true" outlineLevel="0" collapsed="false">
      <c r="A755" s="8" t="n">
        <f aca="false">ROW(A753)</f>
        <v>753</v>
      </c>
      <c r="B755" s="9" t="n">
        <v>44370</v>
      </c>
      <c r="C755" s="10" t="s">
        <v>195</v>
      </c>
      <c r="D755" s="11" t="s">
        <v>1366</v>
      </c>
      <c r="E755" s="9"/>
      <c r="F755" s="10" t="n">
        <v>257</v>
      </c>
      <c r="G755" s="12" t="s">
        <v>533</v>
      </c>
      <c r="H755" s="10" t="s">
        <v>26</v>
      </c>
      <c r="I755" s="12" t="s">
        <v>198</v>
      </c>
      <c r="J755" s="13" t="s">
        <v>199</v>
      </c>
      <c r="K755" s="10"/>
      <c r="L755" s="10"/>
      <c r="M755" s="10" t="s">
        <v>63</v>
      </c>
      <c r="N755" s="12" t="s">
        <v>61</v>
      </c>
    </row>
    <row r="756" customFormat="false" ht="38.05" hidden="false" customHeight="true" outlineLevel="0" collapsed="false">
      <c r="A756" s="8" t="n">
        <f aca="false">ROW(A754)</f>
        <v>754</v>
      </c>
      <c r="B756" s="9" t="n">
        <v>44370</v>
      </c>
      <c r="C756" s="10" t="s">
        <v>195</v>
      </c>
      <c r="D756" s="11" t="s">
        <v>1367</v>
      </c>
      <c r="E756" s="9"/>
      <c r="F756" s="10" t="n">
        <v>258</v>
      </c>
      <c r="G756" s="12" t="s">
        <v>297</v>
      </c>
      <c r="H756" s="10" t="s">
        <v>26</v>
      </c>
      <c r="I756" s="12" t="s">
        <v>198</v>
      </c>
      <c r="J756" s="13" t="s">
        <v>199</v>
      </c>
      <c r="K756" s="10"/>
      <c r="L756" s="10"/>
      <c r="M756" s="10" t="s">
        <v>63</v>
      </c>
      <c r="N756" s="12" t="s">
        <v>61</v>
      </c>
    </row>
    <row r="757" customFormat="false" ht="38.05" hidden="false" customHeight="true" outlineLevel="0" collapsed="false">
      <c r="A757" s="8" t="n">
        <f aca="false">ROW(A755)</f>
        <v>755</v>
      </c>
      <c r="B757" s="9" t="n">
        <v>44370</v>
      </c>
      <c r="C757" s="10" t="s">
        <v>195</v>
      </c>
      <c r="D757" s="11" t="s">
        <v>1368</v>
      </c>
      <c r="E757" s="9"/>
      <c r="F757" s="10" t="n">
        <v>259</v>
      </c>
      <c r="G757" s="12" t="s">
        <v>1369</v>
      </c>
      <c r="H757" s="10" t="s">
        <v>26</v>
      </c>
      <c r="I757" s="12" t="s">
        <v>240</v>
      </c>
      <c r="J757" s="13" t="s">
        <v>62</v>
      </c>
      <c r="K757" s="10" t="s">
        <v>241</v>
      </c>
      <c r="L757" s="10"/>
      <c r="M757" s="10" t="s">
        <v>63</v>
      </c>
      <c r="N757" s="12" t="s">
        <v>61</v>
      </c>
    </row>
    <row r="758" customFormat="false" ht="38.05" hidden="false" customHeight="true" outlineLevel="0" collapsed="false">
      <c r="A758" s="8" t="n">
        <f aca="false">ROW(A756)</f>
        <v>756</v>
      </c>
      <c r="B758" s="9" t="n">
        <v>44370</v>
      </c>
      <c r="C758" s="10" t="s">
        <v>195</v>
      </c>
      <c r="D758" s="11" t="s">
        <v>1370</v>
      </c>
      <c r="E758" s="9"/>
      <c r="F758" s="10" t="n">
        <v>260</v>
      </c>
      <c r="G758" s="12" t="s">
        <v>1371</v>
      </c>
      <c r="H758" s="10" t="s">
        <v>26</v>
      </c>
      <c r="I758" s="12" t="s">
        <v>240</v>
      </c>
      <c r="J758" s="13" t="s">
        <v>62</v>
      </c>
      <c r="K758" s="10" t="s">
        <v>241</v>
      </c>
      <c r="L758" s="10"/>
      <c r="M758" s="10" t="s">
        <v>63</v>
      </c>
      <c r="N758" s="12" t="s">
        <v>61</v>
      </c>
    </row>
    <row r="759" customFormat="false" ht="38.05" hidden="false" customHeight="true" outlineLevel="0" collapsed="false">
      <c r="A759" s="8" t="n">
        <f aca="false">ROW(A757)</f>
        <v>757</v>
      </c>
      <c r="B759" s="9" t="n">
        <v>44370</v>
      </c>
      <c r="C759" s="10" t="s">
        <v>195</v>
      </c>
      <c r="D759" s="11" t="s">
        <v>1372</v>
      </c>
      <c r="E759" s="9"/>
      <c r="F759" s="10" t="n">
        <v>261</v>
      </c>
      <c r="G759" s="12" t="s">
        <v>1371</v>
      </c>
      <c r="H759" s="10" t="s">
        <v>26</v>
      </c>
      <c r="I759" s="12" t="s">
        <v>240</v>
      </c>
      <c r="J759" s="13" t="s">
        <v>62</v>
      </c>
      <c r="K759" s="10" t="s">
        <v>241</v>
      </c>
      <c r="L759" s="10"/>
      <c r="M759" s="10" t="s">
        <v>63</v>
      </c>
      <c r="N759" s="12" t="s">
        <v>61</v>
      </c>
    </row>
    <row r="760" customFormat="false" ht="38.05" hidden="false" customHeight="true" outlineLevel="0" collapsed="false">
      <c r="A760" s="8" t="n">
        <f aca="false">ROW(A758)</f>
        <v>758</v>
      </c>
      <c r="B760" s="9" t="n">
        <v>44370</v>
      </c>
      <c r="C760" s="10" t="s">
        <v>195</v>
      </c>
      <c r="D760" s="11" t="s">
        <v>1373</v>
      </c>
      <c r="E760" s="9"/>
      <c r="F760" s="10" t="n">
        <v>262</v>
      </c>
      <c r="G760" s="12" t="s">
        <v>248</v>
      </c>
      <c r="H760" s="10" t="s">
        <v>26</v>
      </c>
      <c r="I760" s="12" t="s">
        <v>240</v>
      </c>
      <c r="J760" s="13" t="s">
        <v>62</v>
      </c>
      <c r="K760" s="10" t="s">
        <v>241</v>
      </c>
      <c r="L760" s="10"/>
      <c r="M760" s="10" t="s">
        <v>63</v>
      </c>
      <c r="N760" s="12" t="s">
        <v>61</v>
      </c>
    </row>
    <row r="761" customFormat="false" ht="38.05" hidden="false" customHeight="true" outlineLevel="0" collapsed="false">
      <c r="A761" s="8" t="n">
        <f aca="false">ROW(A759)</f>
        <v>759</v>
      </c>
      <c r="B761" s="9" t="n">
        <v>44370</v>
      </c>
      <c r="C761" s="10" t="s">
        <v>195</v>
      </c>
      <c r="D761" s="11" t="s">
        <v>1374</v>
      </c>
      <c r="E761" s="9"/>
      <c r="F761" s="10" t="n">
        <v>263</v>
      </c>
      <c r="G761" s="12" t="s">
        <v>1375</v>
      </c>
      <c r="H761" s="10" t="s">
        <v>26</v>
      </c>
      <c r="I761" s="12" t="s">
        <v>240</v>
      </c>
      <c r="J761" s="13" t="s">
        <v>62</v>
      </c>
      <c r="K761" s="10" t="s">
        <v>241</v>
      </c>
      <c r="L761" s="10"/>
      <c r="M761" s="10" t="s">
        <v>63</v>
      </c>
      <c r="N761" s="12" t="s">
        <v>61</v>
      </c>
    </row>
    <row r="762" customFormat="false" ht="38.05" hidden="false" customHeight="true" outlineLevel="0" collapsed="false">
      <c r="A762" s="8" t="n">
        <f aca="false">ROW(A760)</f>
        <v>760</v>
      </c>
      <c r="B762" s="9" t="n">
        <v>44370</v>
      </c>
      <c r="C762" s="10" t="s">
        <v>195</v>
      </c>
      <c r="D762" s="11" t="s">
        <v>1376</v>
      </c>
      <c r="E762" s="9"/>
      <c r="F762" s="10" t="n">
        <v>264</v>
      </c>
      <c r="G762" s="12" t="s">
        <v>519</v>
      </c>
      <c r="H762" s="10" t="s">
        <v>26</v>
      </c>
      <c r="I762" s="12" t="s">
        <v>101</v>
      </c>
      <c r="J762" s="13" t="s">
        <v>579</v>
      </c>
      <c r="K762" s="10"/>
      <c r="L762" s="10"/>
      <c r="M762" s="10" t="s">
        <v>63</v>
      </c>
      <c r="N762" s="12" t="s">
        <v>61</v>
      </c>
    </row>
    <row r="763" customFormat="false" ht="38.05" hidden="false" customHeight="true" outlineLevel="0" collapsed="false">
      <c r="A763" s="8" t="n">
        <f aca="false">ROW(A761)</f>
        <v>761</v>
      </c>
      <c r="B763" s="9" t="n">
        <v>44370</v>
      </c>
      <c r="C763" s="10" t="s">
        <v>195</v>
      </c>
      <c r="D763" s="11" t="s">
        <v>1377</v>
      </c>
      <c r="E763" s="9"/>
      <c r="F763" s="10" t="n">
        <v>265</v>
      </c>
      <c r="G763" s="12" t="s">
        <v>1378</v>
      </c>
      <c r="H763" s="10" t="s">
        <v>26</v>
      </c>
      <c r="I763" s="12" t="s">
        <v>101</v>
      </c>
      <c r="J763" s="13" t="s">
        <v>62</v>
      </c>
      <c r="K763" s="10"/>
      <c r="L763" s="10"/>
      <c r="M763" s="10" t="s">
        <v>63</v>
      </c>
      <c r="N763" s="12" t="s">
        <v>61</v>
      </c>
    </row>
    <row r="764" customFormat="false" ht="38.05" hidden="false" customHeight="true" outlineLevel="0" collapsed="false">
      <c r="A764" s="8" t="n">
        <f aca="false">ROW(A762)</f>
        <v>762</v>
      </c>
      <c r="B764" s="9" t="n">
        <v>44370</v>
      </c>
      <c r="C764" s="10" t="s">
        <v>195</v>
      </c>
      <c r="D764" s="11" t="s">
        <v>1379</v>
      </c>
      <c r="E764" s="9"/>
      <c r="F764" s="10" t="n">
        <v>266</v>
      </c>
      <c r="G764" s="12" t="s">
        <v>1152</v>
      </c>
      <c r="H764" s="10" t="s">
        <v>26</v>
      </c>
      <c r="I764" s="12" t="s">
        <v>269</v>
      </c>
      <c r="J764" s="13" t="s">
        <v>270</v>
      </c>
      <c r="K764" s="10"/>
      <c r="L764" s="10"/>
      <c r="M764" s="10" t="s">
        <v>63</v>
      </c>
      <c r="N764" s="12" t="s">
        <v>61</v>
      </c>
    </row>
    <row r="765" customFormat="false" ht="38.05" hidden="false" customHeight="true" outlineLevel="0" collapsed="false">
      <c r="A765" s="8" t="n">
        <f aca="false">ROW(A763)</f>
        <v>763</v>
      </c>
      <c r="B765" s="9" t="n">
        <v>44370</v>
      </c>
      <c r="C765" s="10" t="s">
        <v>195</v>
      </c>
      <c r="D765" s="11" t="s">
        <v>1380</v>
      </c>
      <c r="E765" s="9"/>
      <c r="F765" s="10" t="n">
        <v>267</v>
      </c>
      <c r="G765" s="12" t="s">
        <v>1381</v>
      </c>
      <c r="H765" s="10" t="s">
        <v>26</v>
      </c>
      <c r="I765" s="12" t="s">
        <v>269</v>
      </c>
      <c r="J765" s="13" t="s">
        <v>270</v>
      </c>
      <c r="K765" s="10"/>
      <c r="L765" s="10"/>
      <c r="M765" s="10" t="s">
        <v>63</v>
      </c>
      <c r="N765" s="12" t="s">
        <v>61</v>
      </c>
    </row>
    <row r="766" customFormat="false" ht="38.05" hidden="false" customHeight="true" outlineLevel="0" collapsed="false">
      <c r="A766" s="8" t="n">
        <f aca="false">ROW(A764)</f>
        <v>764</v>
      </c>
      <c r="B766" s="9" t="n">
        <v>44370</v>
      </c>
      <c r="C766" s="10" t="s">
        <v>195</v>
      </c>
      <c r="D766" s="11" t="s">
        <v>1382</v>
      </c>
      <c r="E766" s="9"/>
      <c r="F766" s="10" t="n">
        <v>268</v>
      </c>
      <c r="G766" s="12" t="s">
        <v>1158</v>
      </c>
      <c r="H766" s="10" t="s">
        <v>26</v>
      </c>
      <c r="I766" s="12" t="s">
        <v>269</v>
      </c>
      <c r="J766" s="13" t="s">
        <v>270</v>
      </c>
      <c r="K766" s="10"/>
      <c r="L766" s="10"/>
      <c r="M766" s="10" t="s">
        <v>63</v>
      </c>
      <c r="N766" s="12" t="s">
        <v>61</v>
      </c>
    </row>
    <row r="767" customFormat="false" ht="38.05" hidden="false" customHeight="true" outlineLevel="0" collapsed="false">
      <c r="A767" s="8" t="n">
        <f aca="false">ROW(A765)</f>
        <v>765</v>
      </c>
      <c r="B767" s="9" t="n">
        <v>44370</v>
      </c>
      <c r="C767" s="10" t="s">
        <v>195</v>
      </c>
      <c r="D767" s="11" t="s">
        <v>1383</v>
      </c>
      <c r="E767" s="9"/>
      <c r="F767" s="10" t="n">
        <v>269</v>
      </c>
      <c r="G767" s="12" t="s">
        <v>1158</v>
      </c>
      <c r="H767" s="10" t="s">
        <v>26</v>
      </c>
      <c r="I767" s="12" t="s">
        <v>269</v>
      </c>
      <c r="J767" s="13" t="s">
        <v>270</v>
      </c>
      <c r="K767" s="10"/>
      <c r="L767" s="10"/>
      <c r="M767" s="10" t="s">
        <v>63</v>
      </c>
      <c r="N767" s="12" t="s">
        <v>61</v>
      </c>
    </row>
    <row r="768" customFormat="false" ht="38.05" hidden="false" customHeight="true" outlineLevel="0" collapsed="false">
      <c r="A768" s="8" t="n">
        <f aca="false">ROW(A766)</f>
        <v>766</v>
      </c>
      <c r="B768" s="9" t="n">
        <v>44370</v>
      </c>
      <c r="C768" s="10" t="s">
        <v>195</v>
      </c>
      <c r="D768" s="11" t="s">
        <v>1384</v>
      </c>
      <c r="E768" s="9"/>
      <c r="F768" s="10" t="n">
        <v>270</v>
      </c>
      <c r="G768" s="12" t="s">
        <v>1158</v>
      </c>
      <c r="H768" s="10" t="s">
        <v>26</v>
      </c>
      <c r="I768" s="12" t="s">
        <v>269</v>
      </c>
      <c r="J768" s="13" t="s">
        <v>270</v>
      </c>
      <c r="K768" s="10"/>
      <c r="L768" s="10"/>
      <c r="M768" s="10" t="s">
        <v>63</v>
      </c>
      <c r="N768" s="12" t="s">
        <v>61</v>
      </c>
    </row>
    <row r="769" customFormat="false" ht="38.05" hidden="false" customHeight="true" outlineLevel="0" collapsed="false">
      <c r="A769" s="8" t="n">
        <f aca="false">ROW(A767)</f>
        <v>767</v>
      </c>
      <c r="B769" s="9" t="n">
        <v>44370</v>
      </c>
      <c r="C769" s="10" t="s">
        <v>195</v>
      </c>
      <c r="D769" s="11" t="s">
        <v>1385</v>
      </c>
      <c r="E769" s="9"/>
      <c r="F769" s="10" t="n">
        <v>271</v>
      </c>
      <c r="G769" s="12" t="s">
        <v>1158</v>
      </c>
      <c r="H769" s="10" t="s">
        <v>26</v>
      </c>
      <c r="I769" s="12" t="s">
        <v>269</v>
      </c>
      <c r="J769" s="13" t="s">
        <v>270</v>
      </c>
      <c r="K769" s="10"/>
      <c r="L769" s="10"/>
      <c r="M769" s="10" t="s">
        <v>63</v>
      </c>
      <c r="N769" s="12" t="s">
        <v>61</v>
      </c>
    </row>
    <row r="770" customFormat="false" ht="38.05" hidden="false" customHeight="true" outlineLevel="0" collapsed="false">
      <c r="A770" s="8" t="n">
        <f aca="false">ROW(A768)</f>
        <v>768</v>
      </c>
      <c r="B770" s="9" t="n">
        <v>44370</v>
      </c>
      <c r="C770" s="10" t="s">
        <v>195</v>
      </c>
      <c r="D770" s="11" t="s">
        <v>1386</v>
      </c>
      <c r="E770" s="9"/>
      <c r="F770" s="10" t="n">
        <v>272</v>
      </c>
      <c r="G770" s="12" t="s">
        <v>716</v>
      </c>
      <c r="H770" s="10" t="s">
        <v>26</v>
      </c>
      <c r="I770" s="12" t="s">
        <v>269</v>
      </c>
      <c r="J770" s="13" t="s">
        <v>270</v>
      </c>
      <c r="K770" s="10" t="s">
        <v>241</v>
      </c>
      <c r="L770" s="10"/>
      <c r="M770" s="10" t="s">
        <v>63</v>
      </c>
      <c r="N770" s="12" t="s">
        <v>61</v>
      </c>
    </row>
    <row r="771" customFormat="false" ht="38.05" hidden="false" customHeight="true" outlineLevel="0" collapsed="false">
      <c r="A771" s="8" t="n">
        <f aca="false">ROW(A769)</f>
        <v>769</v>
      </c>
      <c r="B771" s="9" t="n">
        <v>44370</v>
      </c>
      <c r="C771" s="10" t="s">
        <v>195</v>
      </c>
      <c r="D771" s="11" t="s">
        <v>1387</v>
      </c>
      <c r="E771" s="9"/>
      <c r="F771" s="10" t="n">
        <v>273</v>
      </c>
      <c r="G771" s="12" t="s">
        <v>716</v>
      </c>
      <c r="H771" s="10" t="s">
        <v>26</v>
      </c>
      <c r="I771" s="12" t="s">
        <v>269</v>
      </c>
      <c r="J771" s="13" t="s">
        <v>270</v>
      </c>
      <c r="K771" s="10" t="s">
        <v>241</v>
      </c>
      <c r="L771" s="10"/>
      <c r="M771" s="10" t="s">
        <v>63</v>
      </c>
      <c r="N771" s="12" t="s">
        <v>61</v>
      </c>
    </row>
    <row r="772" customFormat="false" ht="38.05" hidden="false" customHeight="true" outlineLevel="0" collapsed="false">
      <c r="A772" s="8" t="n">
        <f aca="false">ROW(A770)</f>
        <v>770</v>
      </c>
      <c r="B772" s="9" t="n">
        <v>44370</v>
      </c>
      <c r="C772" s="10" t="s">
        <v>195</v>
      </c>
      <c r="D772" s="11" t="s">
        <v>1388</v>
      </c>
      <c r="E772" s="9"/>
      <c r="F772" s="10" t="n">
        <v>274</v>
      </c>
      <c r="G772" s="12" t="s">
        <v>716</v>
      </c>
      <c r="H772" s="10" t="s">
        <v>26</v>
      </c>
      <c r="I772" s="12" t="s">
        <v>269</v>
      </c>
      <c r="J772" s="13" t="s">
        <v>270</v>
      </c>
      <c r="K772" s="10" t="s">
        <v>241</v>
      </c>
      <c r="L772" s="10"/>
      <c r="M772" s="10" t="s">
        <v>63</v>
      </c>
      <c r="N772" s="12" t="s">
        <v>61</v>
      </c>
    </row>
    <row r="773" customFormat="false" ht="38.05" hidden="false" customHeight="true" outlineLevel="0" collapsed="false">
      <c r="A773" s="8" t="n">
        <f aca="false">ROW(A771)</f>
        <v>771</v>
      </c>
      <c r="B773" s="9" t="n">
        <v>44370</v>
      </c>
      <c r="C773" s="10" t="s">
        <v>195</v>
      </c>
      <c r="D773" s="11" t="s">
        <v>1389</v>
      </c>
      <c r="E773" s="9"/>
      <c r="F773" s="10" t="n">
        <v>275</v>
      </c>
      <c r="G773" s="12" t="s">
        <v>716</v>
      </c>
      <c r="H773" s="10" t="s">
        <v>26</v>
      </c>
      <c r="I773" s="12" t="s">
        <v>269</v>
      </c>
      <c r="J773" s="13" t="s">
        <v>270</v>
      </c>
      <c r="K773" s="10" t="s">
        <v>241</v>
      </c>
      <c r="L773" s="10"/>
      <c r="M773" s="10" t="s">
        <v>63</v>
      </c>
      <c r="N773" s="12" t="s">
        <v>61</v>
      </c>
    </row>
    <row r="774" customFormat="false" ht="38.05" hidden="false" customHeight="true" outlineLevel="0" collapsed="false">
      <c r="A774" s="8" t="n">
        <f aca="false">ROW(A772)</f>
        <v>772</v>
      </c>
      <c r="B774" s="9" t="n">
        <v>44370</v>
      </c>
      <c r="C774" s="10" t="s">
        <v>195</v>
      </c>
      <c r="D774" s="11" t="s">
        <v>1390</v>
      </c>
      <c r="E774" s="9"/>
      <c r="F774" s="10" t="n">
        <v>276</v>
      </c>
      <c r="G774" s="12" t="s">
        <v>1391</v>
      </c>
      <c r="H774" s="10" t="s">
        <v>26</v>
      </c>
      <c r="I774" s="12" t="s">
        <v>269</v>
      </c>
      <c r="J774" s="13" t="s">
        <v>270</v>
      </c>
      <c r="K774" s="10" t="s">
        <v>241</v>
      </c>
      <c r="L774" s="10"/>
      <c r="M774" s="10" t="s">
        <v>63</v>
      </c>
      <c r="N774" s="12" t="s">
        <v>61</v>
      </c>
    </row>
    <row r="775" customFormat="false" ht="38.05" hidden="false" customHeight="true" outlineLevel="0" collapsed="false">
      <c r="A775" s="8" t="n">
        <f aca="false">ROW(A773)</f>
        <v>773</v>
      </c>
      <c r="B775" s="9" t="n">
        <v>44370</v>
      </c>
      <c r="C775" s="10" t="s">
        <v>195</v>
      </c>
      <c r="D775" s="22" t="s">
        <v>1392</v>
      </c>
      <c r="E775" s="9"/>
      <c r="F775" s="10" t="n">
        <v>277</v>
      </c>
      <c r="G775" s="12" t="s">
        <v>1393</v>
      </c>
      <c r="H775" s="10" t="s">
        <v>26</v>
      </c>
      <c r="I775" s="12" t="s">
        <v>269</v>
      </c>
      <c r="J775" s="13" t="s">
        <v>270</v>
      </c>
      <c r="K775" s="10"/>
      <c r="L775" s="10"/>
      <c r="M775" s="10" t="s">
        <v>63</v>
      </c>
      <c r="N775" s="12" t="s">
        <v>61</v>
      </c>
    </row>
    <row r="776" customFormat="false" ht="38.05" hidden="false" customHeight="true" outlineLevel="0" collapsed="false">
      <c r="A776" s="8" t="n">
        <f aca="false">ROW(A774)</f>
        <v>774</v>
      </c>
      <c r="B776" s="9" t="n">
        <v>44370</v>
      </c>
      <c r="C776" s="10" t="s">
        <v>195</v>
      </c>
      <c r="D776" s="11" t="s">
        <v>1394</v>
      </c>
      <c r="E776" s="9"/>
      <c r="F776" s="10" t="n">
        <v>278</v>
      </c>
      <c r="G776" s="12" t="s">
        <v>1395</v>
      </c>
      <c r="H776" s="10" t="s">
        <v>26</v>
      </c>
      <c r="I776" s="12" t="s">
        <v>165</v>
      </c>
      <c r="J776" s="13" t="s">
        <v>62</v>
      </c>
      <c r="K776" s="10"/>
      <c r="L776" s="10"/>
      <c r="M776" s="10" t="s">
        <v>63</v>
      </c>
      <c r="N776" s="12" t="s">
        <v>61</v>
      </c>
    </row>
    <row r="777" customFormat="false" ht="38.05" hidden="false" customHeight="true" outlineLevel="0" collapsed="false">
      <c r="A777" s="8" t="n">
        <f aca="false">ROW(A775)</f>
        <v>775</v>
      </c>
      <c r="B777" s="9" t="n">
        <v>44370</v>
      </c>
      <c r="C777" s="10" t="s">
        <v>195</v>
      </c>
      <c r="D777" s="11" t="s">
        <v>1396</v>
      </c>
      <c r="E777" s="9"/>
      <c r="F777" s="10" t="n">
        <v>279</v>
      </c>
      <c r="G777" s="12" t="s">
        <v>1395</v>
      </c>
      <c r="H777" s="10" t="s">
        <v>26</v>
      </c>
      <c r="I777" s="12" t="s">
        <v>499</v>
      </c>
      <c r="J777" s="13" t="s">
        <v>62</v>
      </c>
      <c r="K777" s="10"/>
      <c r="L777" s="10"/>
      <c r="M777" s="10" t="s">
        <v>63</v>
      </c>
      <c r="N777" s="12" t="s">
        <v>61</v>
      </c>
    </row>
    <row r="778" customFormat="false" ht="38.05" hidden="false" customHeight="true" outlineLevel="0" collapsed="false">
      <c r="A778" s="8" t="n">
        <f aca="false">ROW(A776)</f>
        <v>776</v>
      </c>
      <c r="B778" s="9" t="n">
        <v>44370</v>
      </c>
      <c r="C778" s="10" t="s">
        <v>195</v>
      </c>
      <c r="D778" s="11" t="s">
        <v>1397</v>
      </c>
      <c r="E778" s="9"/>
      <c r="F778" s="10" t="n">
        <v>280</v>
      </c>
      <c r="G778" s="12" t="s">
        <v>1395</v>
      </c>
      <c r="H778" s="10" t="s">
        <v>26</v>
      </c>
      <c r="I778" s="12" t="s">
        <v>1177</v>
      </c>
      <c r="J778" s="13" t="s">
        <v>62</v>
      </c>
      <c r="K778" s="10"/>
      <c r="L778" s="10"/>
      <c r="M778" s="10" t="s">
        <v>63</v>
      </c>
      <c r="N778" s="12" t="s">
        <v>61</v>
      </c>
    </row>
    <row r="779" customFormat="false" ht="38.05" hidden="false" customHeight="true" outlineLevel="0" collapsed="false">
      <c r="A779" s="8" t="n">
        <f aca="false">ROW(A777)</f>
        <v>777</v>
      </c>
      <c r="B779" s="9" t="n">
        <v>44370</v>
      </c>
      <c r="C779" s="10" t="s">
        <v>195</v>
      </c>
      <c r="D779" s="11" t="s">
        <v>1398</v>
      </c>
      <c r="E779" s="9"/>
      <c r="F779" s="10" t="n">
        <v>281</v>
      </c>
      <c r="G779" s="12" t="s">
        <v>1395</v>
      </c>
      <c r="H779" s="10" t="s">
        <v>26</v>
      </c>
      <c r="I779" s="12" t="s">
        <v>269</v>
      </c>
      <c r="J779" s="13" t="s">
        <v>62</v>
      </c>
      <c r="K779" s="10"/>
      <c r="L779" s="10"/>
      <c r="M779" s="10" t="s">
        <v>63</v>
      </c>
      <c r="N779" s="12" t="s">
        <v>61</v>
      </c>
    </row>
    <row r="780" customFormat="false" ht="38.05" hidden="false" customHeight="true" outlineLevel="0" collapsed="false">
      <c r="A780" s="8" t="n">
        <f aca="false">ROW(A778)</f>
        <v>778</v>
      </c>
      <c r="B780" s="9" t="n">
        <v>44370</v>
      </c>
      <c r="C780" s="10" t="s">
        <v>195</v>
      </c>
      <c r="D780" s="11" t="s">
        <v>1399</v>
      </c>
      <c r="E780" s="9"/>
      <c r="F780" s="10" t="n">
        <v>282</v>
      </c>
      <c r="G780" s="12" t="s">
        <v>1395</v>
      </c>
      <c r="H780" s="10" t="s">
        <v>26</v>
      </c>
      <c r="I780" s="12" t="s">
        <v>352</v>
      </c>
      <c r="J780" s="13" t="s">
        <v>62</v>
      </c>
      <c r="K780" s="10"/>
      <c r="L780" s="10"/>
      <c r="M780" s="10" t="s">
        <v>63</v>
      </c>
      <c r="N780" s="12" t="s">
        <v>61</v>
      </c>
    </row>
    <row r="781" customFormat="false" ht="38.05" hidden="false" customHeight="true" outlineLevel="0" collapsed="false">
      <c r="A781" s="8" t="n">
        <f aca="false">ROW(A779)</f>
        <v>779</v>
      </c>
      <c r="B781" s="9" t="n">
        <v>44370</v>
      </c>
      <c r="C781" s="10" t="s">
        <v>195</v>
      </c>
      <c r="D781" s="11" t="s">
        <v>1400</v>
      </c>
      <c r="E781" s="9"/>
      <c r="F781" s="10" t="n">
        <v>283</v>
      </c>
      <c r="G781" s="12" t="s">
        <v>1395</v>
      </c>
      <c r="H781" s="10" t="s">
        <v>26</v>
      </c>
      <c r="I781" s="12" t="s">
        <v>198</v>
      </c>
      <c r="J781" s="13" t="s">
        <v>62</v>
      </c>
      <c r="K781" s="10"/>
      <c r="L781" s="10"/>
      <c r="M781" s="10" t="s">
        <v>63</v>
      </c>
      <c r="N781" s="12" t="s">
        <v>61</v>
      </c>
    </row>
    <row r="782" customFormat="false" ht="38.05" hidden="false" customHeight="true" outlineLevel="0" collapsed="false">
      <c r="A782" s="8" t="n">
        <f aca="false">ROW(A780)</f>
        <v>780</v>
      </c>
      <c r="B782" s="9" t="n">
        <v>44370</v>
      </c>
      <c r="C782" s="10" t="s">
        <v>195</v>
      </c>
      <c r="D782" s="11" t="s">
        <v>1401</v>
      </c>
      <c r="E782" s="9"/>
      <c r="F782" s="10" t="n">
        <v>284</v>
      </c>
      <c r="G782" s="12" t="s">
        <v>1395</v>
      </c>
      <c r="H782" s="10" t="s">
        <v>26</v>
      </c>
      <c r="I782" s="12" t="s">
        <v>152</v>
      </c>
      <c r="J782" s="13" t="s">
        <v>62</v>
      </c>
      <c r="K782" s="10"/>
      <c r="L782" s="10"/>
      <c r="M782" s="10" t="s">
        <v>63</v>
      </c>
      <c r="N782" s="12" t="s">
        <v>61</v>
      </c>
    </row>
    <row r="783" customFormat="false" ht="38.05" hidden="false" customHeight="true" outlineLevel="0" collapsed="false">
      <c r="A783" s="8" t="n">
        <f aca="false">ROW(A781)</f>
        <v>781</v>
      </c>
      <c r="B783" s="9" t="n">
        <v>44370</v>
      </c>
      <c r="C783" s="10" t="s">
        <v>195</v>
      </c>
      <c r="D783" s="11" t="s">
        <v>1402</v>
      </c>
      <c r="E783" s="9"/>
      <c r="F783" s="10" t="n">
        <v>285</v>
      </c>
      <c r="G783" s="12" t="s">
        <v>1395</v>
      </c>
      <c r="H783" s="10" t="s">
        <v>26</v>
      </c>
      <c r="I783" s="12" t="s">
        <v>67</v>
      </c>
      <c r="J783" s="13" t="s">
        <v>62</v>
      </c>
      <c r="K783" s="10"/>
      <c r="L783" s="10"/>
      <c r="M783" s="10" t="s">
        <v>63</v>
      </c>
      <c r="N783" s="12" t="s">
        <v>61</v>
      </c>
    </row>
    <row r="784" customFormat="false" ht="38.05" hidden="false" customHeight="true" outlineLevel="0" collapsed="false">
      <c r="A784" s="8" t="n">
        <f aca="false">ROW(A782)</f>
        <v>782</v>
      </c>
      <c r="B784" s="9" t="n">
        <v>44370</v>
      </c>
      <c r="C784" s="10" t="s">
        <v>195</v>
      </c>
      <c r="D784" s="11" t="s">
        <v>1403</v>
      </c>
      <c r="E784" s="9"/>
      <c r="F784" s="10" t="n">
        <v>286</v>
      </c>
      <c r="G784" s="12" t="s">
        <v>1395</v>
      </c>
      <c r="H784" s="10" t="s">
        <v>26</v>
      </c>
      <c r="I784" s="12" t="s">
        <v>61</v>
      </c>
      <c r="J784" s="13" t="s">
        <v>62</v>
      </c>
      <c r="K784" s="10"/>
      <c r="L784" s="10"/>
      <c r="M784" s="10" t="s">
        <v>63</v>
      </c>
      <c r="N784" s="12" t="s">
        <v>61</v>
      </c>
    </row>
    <row r="785" customFormat="false" ht="38.05" hidden="false" customHeight="true" outlineLevel="0" collapsed="false">
      <c r="A785" s="8" t="n">
        <f aca="false">ROW(A783)</f>
        <v>783</v>
      </c>
      <c r="B785" s="9" t="n">
        <v>44370</v>
      </c>
      <c r="C785" s="10" t="s">
        <v>195</v>
      </c>
      <c r="D785" s="11" t="s">
        <v>1404</v>
      </c>
      <c r="E785" s="9"/>
      <c r="F785" s="10" t="n">
        <v>287</v>
      </c>
      <c r="G785" s="12" t="s">
        <v>1395</v>
      </c>
      <c r="H785" s="10" t="s">
        <v>26</v>
      </c>
      <c r="I785" s="12" t="s">
        <v>759</v>
      </c>
      <c r="J785" s="13" t="s">
        <v>62</v>
      </c>
      <c r="K785" s="10"/>
      <c r="L785" s="10"/>
      <c r="M785" s="10" t="s">
        <v>63</v>
      </c>
      <c r="N785" s="12" t="s">
        <v>61</v>
      </c>
    </row>
    <row r="786" customFormat="false" ht="38.05" hidden="false" customHeight="true" outlineLevel="0" collapsed="false">
      <c r="A786" s="8" t="n">
        <f aca="false">ROW(A784)</f>
        <v>784</v>
      </c>
      <c r="B786" s="9" t="n">
        <v>44370</v>
      </c>
      <c r="C786" s="10" t="s">
        <v>195</v>
      </c>
      <c r="D786" s="11" t="s">
        <v>747</v>
      </c>
      <c r="E786" s="9"/>
      <c r="F786" s="10" t="n">
        <v>288</v>
      </c>
      <c r="G786" s="12" t="s">
        <v>309</v>
      </c>
      <c r="H786" s="10" t="s">
        <v>26</v>
      </c>
      <c r="I786" s="12" t="s">
        <v>152</v>
      </c>
      <c r="J786" s="13" t="s">
        <v>310</v>
      </c>
      <c r="K786" s="10" t="s">
        <v>241</v>
      </c>
      <c r="L786" s="10"/>
      <c r="M786" s="10" t="s">
        <v>63</v>
      </c>
      <c r="N786" s="12" t="s">
        <v>61</v>
      </c>
    </row>
    <row r="787" customFormat="false" ht="38.05" hidden="false" customHeight="true" outlineLevel="0" collapsed="false">
      <c r="A787" s="8" t="n">
        <f aca="false">ROW(A785)</f>
        <v>785</v>
      </c>
      <c r="B787" s="9" t="n">
        <v>44370</v>
      </c>
      <c r="C787" s="10" t="s">
        <v>195</v>
      </c>
      <c r="D787" s="11" t="s">
        <v>540</v>
      </c>
      <c r="E787" s="9"/>
      <c r="F787" s="10" t="n">
        <v>289</v>
      </c>
      <c r="G787" s="12" t="s">
        <v>1405</v>
      </c>
      <c r="H787" s="10" t="s">
        <v>26</v>
      </c>
      <c r="I787" s="12" t="s">
        <v>152</v>
      </c>
      <c r="J787" s="13" t="s">
        <v>310</v>
      </c>
      <c r="K787" s="10" t="s">
        <v>241</v>
      </c>
      <c r="L787" s="10"/>
      <c r="M787" s="10" t="s">
        <v>63</v>
      </c>
      <c r="N787" s="12" t="s">
        <v>61</v>
      </c>
    </row>
    <row r="788" customFormat="false" ht="38.05" hidden="false" customHeight="true" outlineLevel="0" collapsed="false">
      <c r="A788" s="8" t="n">
        <f aca="false">ROW(A786)</f>
        <v>786</v>
      </c>
      <c r="B788" s="9" t="n">
        <v>44370</v>
      </c>
      <c r="C788" s="10" t="s">
        <v>195</v>
      </c>
      <c r="D788" s="11" t="s">
        <v>311</v>
      </c>
      <c r="E788" s="9"/>
      <c r="F788" s="10" t="n">
        <v>290</v>
      </c>
      <c r="G788" s="12" t="s">
        <v>312</v>
      </c>
      <c r="H788" s="10" t="s">
        <v>26</v>
      </c>
      <c r="I788" s="12" t="s">
        <v>152</v>
      </c>
      <c r="J788" s="13" t="s">
        <v>310</v>
      </c>
      <c r="K788" s="10" t="s">
        <v>241</v>
      </c>
      <c r="L788" s="10"/>
      <c r="M788" s="10" t="s">
        <v>63</v>
      </c>
      <c r="N788" s="12" t="s">
        <v>61</v>
      </c>
    </row>
    <row r="789" customFormat="false" ht="38.05" hidden="false" customHeight="true" outlineLevel="0" collapsed="false">
      <c r="A789" s="8" t="n">
        <f aca="false">ROW(A787)</f>
        <v>787</v>
      </c>
      <c r="B789" s="9" t="n">
        <v>44370</v>
      </c>
      <c r="C789" s="10" t="s">
        <v>195</v>
      </c>
      <c r="D789" s="11" t="s">
        <v>1406</v>
      </c>
      <c r="E789" s="9"/>
      <c r="F789" s="10" t="n">
        <v>291</v>
      </c>
      <c r="G789" s="12" t="s">
        <v>1407</v>
      </c>
      <c r="H789" s="10" t="s">
        <v>26</v>
      </c>
      <c r="I789" s="12" t="s">
        <v>152</v>
      </c>
      <c r="J789" s="13" t="s">
        <v>310</v>
      </c>
      <c r="K789" s="10" t="s">
        <v>241</v>
      </c>
      <c r="L789" s="10"/>
      <c r="M789" s="10" t="s">
        <v>63</v>
      </c>
      <c r="N789" s="12" t="s">
        <v>61</v>
      </c>
    </row>
    <row r="790" customFormat="false" ht="38.05" hidden="false" customHeight="true" outlineLevel="0" collapsed="false">
      <c r="A790" s="8" t="n">
        <f aca="false">ROW(A788)</f>
        <v>788</v>
      </c>
      <c r="B790" s="9" t="n">
        <v>44370</v>
      </c>
      <c r="C790" s="10" t="s">
        <v>195</v>
      </c>
      <c r="D790" s="11" t="s">
        <v>543</v>
      </c>
      <c r="E790" s="9"/>
      <c r="F790" s="10" t="n">
        <v>292</v>
      </c>
      <c r="G790" s="12" t="s">
        <v>544</v>
      </c>
      <c r="H790" s="10" t="s">
        <v>26</v>
      </c>
      <c r="I790" s="12" t="s">
        <v>152</v>
      </c>
      <c r="J790" s="13" t="s">
        <v>310</v>
      </c>
      <c r="K790" s="10" t="s">
        <v>241</v>
      </c>
      <c r="L790" s="10"/>
      <c r="M790" s="10" t="s">
        <v>63</v>
      </c>
      <c r="N790" s="12" t="s">
        <v>61</v>
      </c>
    </row>
    <row r="791" customFormat="false" ht="38.05" hidden="false" customHeight="true" outlineLevel="0" collapsed="false">
      <c r="A791" s="8" t="n">
        <f aca="false">ROW(A789)</f>
        <v>789</v>
      </c>
      <c r="B791" s="9" t="n">
        <v>44370</v>
      </c>
      <c r="C791" s="10" t="s">
        <v>195</v>
      </c>
      <c r="D791" s="11" t="s">
        <v>1408</v>
      </c>
      <c r="E791" s="9"/>
      <c r="F791" s="10" t="n">
        <v>293</v>
      </c>
      <c r="G791" s="12" t="s">
        <v>1409</v>
      </c>
      <c r="H791" s="10" t="s">
        <v>26</v>
      </c>
      <c r="I791" s="12" t="s">
        <v>152</v>
      </c>
      <c r="J791" s="13" t="s">
        <v>310</v>
      </c>
      <c r="K791" s="10" t="s">
        <v>241</v>
      </c>
      <c r="L791" s="10"/>
      <c r="M791" s="10" t="s">
        <v>63</v>
      </c>
      <c r="N791" s="12" t="s">
        <v>61</v>
      </c>
    </row>
    <row r="792" customFormat="false" ht="38.05" hidden="false" customHeight="true" outlineLevel="0" collapsed="false">
      <c r="A792" s="8" t="n">
        <f aca="false">ROW(A790)</f>
        <v>790</v>
      </c>
      <c r="B792" s="9" t="n">
        <v>44370</v>
      </c>
      <c r="C792" s="10" t="s">
        <v>195</v>
      </c>
      <c r="D792" s="23" t="s">
        <v>1410</v>
      </c>
      <c r="E792" s="9"/>
      <c r="F792" s="10" t="n">
        <v>294</v>
      </c>
      <c r="G792" s="12" t="s">
        <v>1411</v>
      </c>
      <c r="H792" s="10" t="s">
        <v>26</v>
      </c>
      <c r="I792" s="12" t="s">
        <v>282</v>
      </c>
      <c r="J792" s="13" t="s">
        <v>283</v>
      </c>
      <c r="K792" s="10"/>
      <c r="L792" s="10"/>
      <c r="M792" s="10" t="s">
        <v>63</v>
      </c>
      <c r="N792" s="12" t="s">
        <v>61</v>
      </c>
    </row>
    <row r="793" customFormat="false" ht="38.05" hidden="false" customHeight="true" outlineLevel="0" collapsed="false">
      <c r="A793" s="8" t="n">
        <f aca="false">ROW(A791)</f>
        <v>791</v>
      </c>
      <c r="B793" s="9" t="n">
        <v>44370</v>
      </c>
      <c r="C793" s="10" t="s">
        <v>195</v>
      </c>
      <c r="D793" s="11" t="s">
        <v>292</v>
      </c>
      <c r="E793" s="9"/>
      <c r="F793" s="10" t="n">
        <v>295</v>
      </c>
      <c r="G793" s="12" t="s">
        <v>767</v>
      </c>
      <c r="H793" s="10" t="s">
        <v>26</v>
      </c>
      <c r="I793" s="12" t="s">
        <v>27</v>
      </c>
      <c r="J793" s="13" t="s">
        <v>62</v>
      </c>
      <c r="K793" s="10"/>
      <c r="L793" s="10"/>
      <c r="M793" s="10" t="s">
        <v>63</v>
      </c>
      <c r="N793" s="12" t="s">
        <v>61</v>
      </c>
    </row>
    <row r="794" customFormat="false" ht="38.05" hidden="false" customHeight="true" outlineLevel="0" collapsed="false">
      <c r="A794" s="8" t="n">
        <f aca="false">ROW(A792)</f>
        <v>792</v>
      </c>
      <c r="B794" s="9" t="n">
        <v>44370</v>
      </c>
      <c r="C794" s="10" t="s">
        <v>195</v>
      </c>
      <c r="D794" s="11" t="s">
        <v>1412</v>
      </c>
      <c r="E794" s="9"/>
      <c r="F794" s="10" t="n">
        <v>12</v>
      </c>
      <c r="G794" s="12" t="s">
        <v>149</v>
      </c>
      <c r="H794" s="10" t="s">
        <v>26</v>
      </c>
      <c r="I794" s="12" t="s">
        <v>61</v>
      </c>
      <c r="J794" s="13" t="s">
        <v>62</v>
      </c>
      <c r="K794" s="10"/>
      <c r="L794" s="10"/>
      <c r="M794" s="10" t="s">
        <v>63</v>
      </c>
      <c r="N794" s="12" t="s">
        <v>61</v>
      </c>
    </row>
    <row r="795" customFormat="false" ht="38.05" hidden="false" customHeight="true" outlineLevel="0" collapsed="false">
      <c r="A795" s="8" t="n">
        <f aca="false">ROW(A793)</f>
        <v>793</v>
      </c>
      <c r="B795" s="9" t="n">
        <v>44371</v>
      </c>
      <c r="C795" s="10" t="s">
        <v>57</v>
      </c>
      <c r="D795" s="11" t="s">
        <v>1413</v>
      </c>
      <c r="E795" s="9"/>
      <c r="F795" s="10" t="s">
        <v>1414</v>
      </c>
      <c r="G795" s="12" t="s">
        <v>855</v>
      </c>
      <c r="H795" s="10" t="s">
        <v>26</v>
      </c>
      <c r="I795" s="12" t="s">
        <v>27</v>
      </c>
      <c r="J795" s="13" t="s">
        <v>62</v>
      </c>
      <c r="K795" s="10"/>
      <c r="L795" s="10"/>
      <c r="M795" s="10" t="s">
        <v>63</v>
      </c>
      <c r="N795" s="12" t="s">
        <v>61</v>
      </c>
    </row>
    <row r="796" customFormat="false" ht="38.05" hidden="false" customHeight="true" outlineLevel="0" collapsed="false">
      <c r="A796" s="8" t="n">
        <f aca="false">ROW(A794)</f>
        <v>794</v>
      </c>
      <c r="B796" s="9" t="n">
        <v>44371</v>
      </c>
      <c r="C796" s="10" t="s">
        <v>97</v>
      </c>
      <c r="D796" s="11" t="s">
        <v>103</v>
      </c>
      <c r="E796" s="9" t="n">
        <v>44379</v>
      </c>
      <c r="F796" s="10" t="s">
        <v>1415</v>
      </c>
      <c r="G796" s="12" t="s">
        <v>100</v>
      </c>
      <c r="H796" s="10" t="s">
        <v>26</v>
      </c>
      <c r="I796" s="12" t="s">
        <v>101</v>
      </c>
      <c r="J796" s="13" t="s">
        <v>102</v>
      </c>
      <c r="K796" s="10"/>
      <c r="L796" s="10"/>
      <c r="M796" s="10" t="s">
        <v>20</v>
      </c>
      <c r="N796" s="12" t="s">
        <v>101</v>
      </c>
    </row>
    <row r="797" customFormat="false" ht="38.05" hidden="false" customHeight="true" outlineLevel="0" collapsed="false">
      <c r="A797" s="8" t="n">
        <f aca="false">ROW(A795)</f>
        <v>795</v>
      </c>
      <c r="B797" s="9" t="n">
        <v>44371</v>
      </c>
      <c r="C797" s="10" t="s">
        <v>97</v>
      </c>
      <c r="D797" s="11" t="s">
        <v>105</v>
      </c>
      <c r="E797" s="9" t="n">
        <v>44379</v>
      </c>
      <c r="F797" s="10" t="s">
        <v>1416</v>
      </c>
      <c r="G797" s="12" t="s">
        <v>100</v>
      </c>
      <c r="H797" s="10" t="s">
        <v>26</v>
      </c>
      <c r="I797" s="12" t="s">
        <v>101</v>
      </c>
      <c r="J797" s="13" t="s">
        <v>102</v>
      </c>
      <c r="K797" s="10"/>
      <c r="L797" s="10"/>
      <c r="M797" s="10" t="s">
        <v>20</v>
      </c>
      <c r="N797" s="12" t="s">
        <v>101</v>
      </c>
    </row>
    <row r="798" customFormat="false" ht="38.05" hidden="false" customHeight="true" outlineLevel="0" collapsed="false">
      <c r="A798" s="8" t="n">
        <f aca="false">ROW(A796)</f>
        <v>796</v>
      </c>
      <c r="B798" s="9" t="n">
        <v>44371</v>
      </c>
      <c r="C798" s="10" t="s">
        <v>97</v>
      </c>
      <c r="D798" s="11" t="s">
        <v>1417</v>
      </c>
      <c r="E798" s="9" t="n">
        <v>44379</v>
      </c>
      <c r="F798" s="10" t="s">
        <v>1418</v>
      </c>
      <c r="G798" s="12" t="s">
        <v>100</v>
      </c>
      <c r="H798" s="10" t="s">
        <v>26</v>
      </c>
      <c r="I798" s="12" t="s">
        <v>101</v>
      </c>
      <c r="J798" s="13" t="s">
        <v>102</v>
      </c>
      <c r="K798" s="10"/>
      <c r="L798" s="10"/>
      <c r="M798" s="10" t="s">
        <v>20</v>
      </c>
      <c r="N798" s="12" t="s">
        <v>101</v>
      </c>
    </row>
    <row r="799" customFormat="false" ht="38.05" hidden="false" customHeight="true" outlineLevel="0" collapsed="false">
      <c r="A799" s="8" t="n">
        <f aca="false">ROW(A797)</f>
        <v>797</v>
      </c>
      <c r="B799" s="9" t="n">
        <v>44371</v>
      </c>
      <c r="C799" s="10" t="s">
        <v>97</v>
      </c>
      <c r="D799" s="11" t="s">
        <v>1258</v>
      </c>
      <c r="E799" s="9" t="n">
        <v>44379</v>
      </c>
      <c r="F799" s="10" t="s">
        <v>1419</v>
      </c>
      <c r="G799" s="12" t="s">
        <v>100</v>
      </c>
      <c r="H799" s="10" t="s">
        <v>26</v>
      </c>
      <c r="I799" s="12" t="s">
        <v>101</v>
      </c>
      <c r="J799" s="13" t="s">
        <v>102</v>
      </c>
      <c r="K799" s="10"/>
      <c r="L799" s="10"/>
      <c r="M799" s="10" t="s">
        <v>20</v>
      </c>
      <c r="N799" s="12" t="s">
        <v>101</v>
      </c>
    </row>
    <row r="800" customFormat="false" ht="38.05" hidden="false" customHeight="true" outlineLevel="0" collapsed="false">
      <c r="A800" s="8" t="n">
        <f aca="false">ROW(A798)</f>
        <v>798</v>
      </c>
      <c r="B800" s="9" t="n">
        <v>44371</v>
      </c>
      <c r="C800" s="10" t="s">
        <v>97</v>
      </c>
      <c r="D800" s="11" t="s">
        <v>189</v>
      </c>
      <c r="E800" s="9" t="n">
        <v>44379</v>
      </c>
      <c r="F800" s="10" t="s">
        <v>1420</v>
      </c>
      <c r="G800" s="12" t="s">
        <v>100</v>
      </c>
      <c r="H800" s="10" t="s">
        <v>26</v>
      </c>
      <c r="I800" s="12" t="s">
        <v>101</v>
      </c>
      <c r="J800" s="13" t="s">
        <v>102</v>
      </c>
      <c r="K800" s="10"/>
      <c r="L800" s="10"/>
      <c r="M800" s="10" t="s">
        <v>20</v>
      </c>
      <c r="N800" s="12" t="s">
        <v>101</v>
      </c>
    </row>
    <row r="801" customFormat="false" ht="38.05" hidden="false" customHeight="true" outlineLevel="0" collapsed="false">
      <c r="A801" s="8" t="n">
        <f aca="false">ROW(A799)</f>
        <v>799</v>
      </c>
      <c r="B801" s="9" t="n">
        <v>44371</v>
      </c>
      <c r="C801" s="10" t="s">
        <v>57</v>
      </c>
      <c r="D801" s="11" t="s">
        <v>1421</v>
      </c>
      <c r="E801" s="9"/>
      <c r="F801" s="10" t="s">
        <v>1422</v>
      </c>
      <c r="G801" s="12" t="s">
        <v>1423</v>
      </c>
      <c r="H801" s="10" t="s">
        <v>26</v>
      </c>
      <c r="I801" s="12" t="s">
        <v>67</v>
      </c>
      <c r="J801" s="13" t="s">
        <v>62</v>
      </c>
      <c r="K801" s="10"/>
      <c r="L801" s="10"/>
      <c r="M801" s="10" t="s">
        <v>63</v>
      </c>
      <c r="N801" s="12" t="s">
        <v>61</v>
      </c>
    </row>
    <row r="802" customFormat="false" ht="38.05" hidden="false" customHeight="true" outlineLevel="0" collapsed="false">
      <c r="A802" s="8" t="n">
        <f aca="false">ROW(A800)</f>
        <v>800</v>
      </c>
      <c r="B802" s="9" t="n">
        <v>44372</v>
      </c>
      <c r="C802" s="10" t="s">
        <v>91</v>
      </c>
      <c r="D802" s="11" t="s">
        <v>1424</v>
      </c>
      <c r="E802" s="9"/>
      <c r="F802" s="10"/>
      <c r="G802" s="12" t="s">
        <v>93</v>
      </c>
      <c r="H802" s="10" t="s">
        <v>26</v>
      </c>
      <c r="I802" s="12" t="s">
        <v>18</v>
      </c>
      <c r="J802" s="13" t="s">
        <v>19</v>
      </c>
      <c r="K802" s="10"/>
      <c r="L802" s="10"/>
      <c r="M802" s="10" t="s">
        <v>20</v>
      </c>
      <c r="N802" s="12" t="s">
        <v>21</v>
      </c>
    </row>
    <row r="803" customFormat="false" ht="38.05" hidden="false" customHeight="true" outlineLevel="0" collapsed="false">
      <c r="A803" s="8" t="n">
        <f aca="false">ROW(A801)</f>
        <v>801</v>
      </c>
      <c r="B803" s="9" t="n">
        <v>44372</v>
      </c>
      <c r="C803" s="10" t="s">
        <v>123</v>
      </c>
      <c r="D803" s="11" t="s">
        <v>204</v>
      </c>
      <c r="E803" s="9"/>
      <c r="F803" s="10" t="s">
        <v>1425</v>
      </c>
      <c r="G803" s="12" t="s">
        <v>206</v>
      </c>
      <c r="H803" s="13" t="s">
        <v>63</v>
      </c>
      <c r="I803" s="12" t="s">
        <v>207</v>
      </c>
      <c r="J803" s="13" t="s">
        <v>208</v>
      </c>
      <c r="K803" s="10"/>
      <c r="L803" s="10"/>
      <c r="M803" s="10" t="s">
        <v>129</v>
      </c>
      <c r="N803" s="12" t="s">
        <v>67</v>
      </c>
    </row>
    <row r="804" customFormat="false" ht="38.05" hidden="false" customHeight="true" outlineLevel="0" collapsed="false">
      <c r="A804" s="8" t="n">
        <f aca="false">ROW(A802)</f>
        <v>802</v>
      </c>
      <c r="B804" s="9" t="n">
        <v>44372</v>
      </c>
      <c r="C804" s="10" t="s">
        <v>23</v>
      </c>
      <c r="D804" s="11" t="s">
        <v>1426</v>
      </c>
      <c r="E804" s="9"/>
      <c r="F804" s="10"/>
      <c r="G804" s="12" t="s">
        <v>87</v>
      </c>
      <c r="H804" s="10" t="s">
        <v>26</v>
      </c>
      <c r="I804" s="12" t="s">
        <v>18</v>
      </c>
      <c r="J804" s="13" t="s">
        <v>19</v>
      </c>
      <c r="K804" s="10"/>
      <c r="L804" s="10"/>
      <c r="M804" s="10" t="s">
        <v>20</v>
      </c>
      <c r="N804" s="12" t="s">
        <v>21</v>
      </c>
    </row>
    <row r="805" customFormat="false" ht="38.05" hidden="false" customHeight="true" outlineLevel="0" collapsed="false">
      <c r="A805" s="8" t="n">
        <f aca="false">ROW(A803)</f>
        <v>803</v>
      </c>
      <c r="B805" s="9" t="n">
        <v>44376</v>
      </c>
      <c r="C805" s="10" t="s">
        <v>57</v>
      </c>
      <c r="D805" s="11" t="s">
        <v>137</v>
      </c>
      <c r="E805" s="9"/>
      <c r="F805" s="10" t="s">
        <v>1427</v>
      </c>
      <c r="G805" s="12" t="s">
        <v>139</v>
      </c>
      <c r="H805" s="10" t="s">
        <v>26</v>
      </c>
      <c r="I805" s="12" t="s">
        <v>140</v>
      </c>
      <c r="J805" s="13" t="s">
        <v>141</v>
      </c>
      <c r="K805" s="10"/>
      <c r="L805" s="10"/>
      <c r="M805" s="10" t="s">
        <v>63</v>
      </c>
      <c r="N805" s="12" t="s">
        <v>61</v>
      </c>
    </row>
    <row r="806" customFormat="false" ht="38.05" hidden="false" customHeight="true" outlineLevel="0" collapsed="false">
      <c r="A806" s="8" t="n">
        <f aca="false">ROW(A804)</f>
        <v>804</v>
      </c>
      <c r="B806" s="9" t="n">
        <v>44376</v>
      </c>
      <c r="C806" s="10" t="s">
        <v>1428</v>
      </c>
      <c r="D806" s="11" t="s">
        <v>825</v>
      </c>
      <c r="E806" s="9"/>
      <c r="F806" s="10" t="n">
        <v>3</v>
      </c>
      <c r="G806" s="12" t="s">
        <v>826</v>
      </c>
      <c r="H806" s="10" t="s">
        <v>26</v>
      </c>
      <c r="I806" s="12" t="s">
        <v>33</v>
      </c>
      <c r="J806" s="13" t="s">
        <v>34</v>
      </c>
      <c r="K806" s="10" t="s">
        <v>175</v>
      </c>
      <c r="L806" s="10"/>
      <c r="M806" s="10" t="s">
        <v>35</v>
      </c>
      <c r="N806" s="12" t="s">
        <v>33</v>
      </c>
    </row>
    <row r="807" customFormat="false" ht="38.05" hidden="false" customHeight="true" outlineLevel="0" collapsed="false">
      <c r="A807" s="8" t="n">
        <f aca="false">ROW(A805)</f>
        <v>805</v>
      </c>
      <c r="B807" s="9" t="n">
        <v>44376</v>
      </c>
      <c r="C807" s="10" t="s">
        <v>97</v>
      </c>
      <c r="D807" s="11" t="s">
        <v>1258</v>
      </c>
      <c r="E807" s="9" t="n">
        <v>44379</v>
      </c>
      <c r="F807" s="10" t="s">
        <v>1429</v>
      </c>
      <c r="G807" s="12" t="s">
        <v>100</v>
      </c>
      <c r="H807" s="10" t="s">
        <v>26</v>
      </c>
      <c r="I807" s="12" t="s">
        <v>101</v>
      </c>
      <c r="J807" s="13" t="s">
        <v>102</v>
      </c>
      <c r="K807" s="10"/>
      <c r="L807" s="10"/>
      <c r="M807" s="10" t="s">
        <v>20</v>
      </c>
      <c r="N807" s="12" t="s">
        <v>101</v>
      </c>
    </row>
    <row r="808" customFormat="false" ht="38.05" hidden="false" customHeight="true" outlineLevel="0" collapsed="false">
      <c r="A808" s="8" t="n">
        <f aca="false">ROW(A806)</f>
        <v>806</v>
      </c>
      <c r="B808" s="9" t="n">
        <v>44377</v>
      </c>
      <c r="C808" s="10" t="s">
        <v>57</v>
      </c>
      <c r="D808" s="11" t="s">
        <v>1430</v>
      </c>
      <c r="E808" s="9"/>
      <c r="F808" s="10" t="s">
        <v>1431</v>
      </c>
      <c r="G808" s="12" t="s">
        <v>322</v>
      </c>
      <c r="H808" s="10" t="s">
        <v>26</v>
      </c>
      <c r="I808" s="12" t="s">
        <v>56</v>
      </c>
      <c r="J808" s="13" t="s">
        <v>62</v>
      </c>
      <c r="K808" s="10"/>
      <c r="L808" s="10"/>
      <c r="M808" s="10" t="s">
        <v>63</v>
      </c>
      <c r="N808" s="12" t="s">
        <v>61</v>
      </c>
    </row>
    <row r="809" customFormat="false" ht="38.05" hidden="false" customHeight="true" outlineLevel="0" collapsed="false">
      <c r="A809" s="8" t="n">
        <f aca="false">ROW(A807)</f>
        <v>807</v>
      </c>
      <c r="B809" s="9" t="n">
        <v>44377</v>
      </c>
      <c r="C809" s="10" t="s">
        <v>332</v>
      </c>
      <c r="D809" s="11" t="s">
        <v>1432</v>
      </c>
      <c r="E809" s="9"/>
      <c r="F809" s="10" t="n">
        <v>1</v>
      </c>
      <c r="G809" s="12" t="s">
        <v>1311</v>
      </c>
      <c r="H809" s="13" t="s">
        <v>63</v>
      </c>
      <c r="I809" s="12" t="s">
        <v>198</v>
      </c>
      <c r="J809" s="13" t="s">
        <v>341</v>
      </c>
      <c r="K809" s="10"/>
      <c r="L809" s="10"/>
      <c r="M809" s="10" t="s">
        <v>129</v>
      </c>
      <c r="N809" s="12" t="s">
        <v>67</v>
      </c>
    </row>
    <row r="810" customFormat="false" ht="38.05" hidden="false" customHeight="true" outlineLevel="0" collapsed="false">
      <c r="A810" s="8" t="n">
        <f aca="false">ROW(A808)</f>
        <v>808</v>
      </c>
      <c r="B810" s="9" t="n">
        <v>44377</v>
      </c>
      <c r="C810" s="10" t="s">
        <v>332</v>
      </c>
      <c r="D810" s="11" t="s">
        <v>1433</v>
      </c>
      <c r="E810" s="9"/>
      <c r="F810" s="10" t="n">
        <v>2</v>
      </c>
      <c r="G810" s="12" t="s">
        <v>1313</v>
      </c>
      <c r="H810" s="13" t="s">
        <v>63</v>
      </c>
      <c r="I810" s="12" t="s">
        <v>198</v>
      </c>
      <c r="J810" s="13" t="s">
        <v>341</v>
      </c>
      <c r="K810" s="10"/>
      <c r="L810" s="10"/>
      <c r="M810" s="10" t="s">
        <v>129</v>
      </c>
      <c r="N810" s="12" t="s">
        <v>67</v>
      </c>
    </row>
    <row r="811" customFormat="false" ht="38.05" hidden="false" customHeight="true" outlineLevel="0" collapsed="false">
      <c r="A811" s="8" t="n">
        <f aca="false">ROW(A809)</f>
        <v>809</v>
      </c>
      <c r="B811" s="9" t="n">
        <v>44377</v>
      </c>
      <c r="C811" s="10" t="s">
        <v>332</v>
      </c>
      <c r="D811" s="11" t="s">
        <v>1434</v>
      </c>
      <c r="E811" s="9"/>
      <c r="F811" s="10" t="n">
        <v>3</v>
      </c>
      <c r="G811" s="12" t="s">
        <v>1435</v>
      </c>
      <c r="H811" s="13" t="s">
        <v>63</v>
      </c>
      <c r="I811" s="12" t="s">
        <v>198</v>
      </c>
      <c r="J811" s="13" t="s">
        <v>1349</v>
      </c>
      <c r="K811" s="10"/>
      <c r="L811" s="10"/>
      <c r="M811" s="10" t="s">
        <v>129</v>
      </c>
      <c r="N811" s="12" t="s">
        <v>67</v>
      </c>
    </row>
    <row r="812" customFormat="false" ht="38.05" hidden="false" customHeight="true" outlineLevel="0" collapsed="false">
      <c r="A812" s="8" t="n">
        <f aca="false">ROW(A810)</f>
        <v>810</v>
      </c>
      <c r="B812" s="9" t="n">
        <v>44377</v>
      </c>
      <c r="C812" s="10" t="s">
        <v>123</v>
      </c>
      <c r="D812" s="11" t="s">
        <v>1436</v>
      </c>
      <c r="E812" s="9"/>
      <c r="F812" s="10" t="n">
        <v>9</v>
      </c>
      <c r="G812" s="12" t="s">
        <v>126</v>
      </c>
      <c r="H812" s="13" t="s">
        <v>63</v>
      </c>
      <c r="I812" s="12" t="s">
        <v>127</v>
      </c>
      <c r="J812" s="13" t="s">
        <v>128</v>
      </c>
      <c r="K812" s="10"/>
      <c r="L812" s="10"/>
      <c r="M812" s="10" t="s">
        <v>129</v>
      </c>
      <c r="N812" s="12" t="s">
        <v>67</v>
      </c>
    </row>
    <row r="813" customFormat="false" ht="38.05" hidden="false" customHeight="true" outlineLevel="0" collapsed="false">
      <c r="A813" s="8" t="n">
        <f aca="false">ROW(A811)</f>
        <v>811</v>
      </c>
      <c r="B813" s="9" t="n">
        <v>44378</v>
      </c>
      <c r="C813" s="10" t="s">
        <v>74</v>
      </c>
      <c r="D813" s="11" t="s">
        <v>23</v>
      </c>
      <c r="E813" s="9"/>
      <c r="F813" s="10" t="s">
        <v>1437</v>
      </c>
      <c r="G813" s="12" t="s">
        <v>1438</v>
      </c>
      <c r="H813" s="10" t="s">
        <v>17</v>
      </c>
      <c r="I813" s="12" t="s">
        <v>90</v>
      </c>
      <c r="J813" s="13" t="s">
        <v>28</v>
      </c>
      <c r="K813" s="10"/>
      <c r="L813" s="10"/>
      <c r="M813" s="10" t="s">
        <v>20</v>
      </c>
      <c r="N813" s="12" t="s">
        <v>90</v>
      </c>
    </row>
    <row r="814" customFormat="false" ht="38.05" hidden="false" customHeight="true" outlineLevel="0" collapsed="false">
      <c r="A814" s="8" t="n">
        <f aca="false">ROW(A812)</f>
        <v>812</v>
      </c>
      <c r="B814" s="9" t="n">
        <v>44378</v>
      </c>
      <c r="C814" s="10" t="s">
        <v>50</v>
      </c>
      <c r="D814" s="11" t="s">
        <v>1439</v>
      </c>
      <c r="E814" s="9" t="s">
        <v>1440</v>
      </c>
      <c r="F814" s="10" t="s">
        <v>1441</v>
      </c>
      <c r="G814" s="12" t="s">
        <v>1442</v>
      </c>
      <c r="H814" s="10" t="s">
        <v>17</v>
      </c>
      <c r="I814" s="12" t="s">
        <v>90</v>
      </c>
      <c r="J814" s="13" t="s">
        <v>28</v>
      </c>
      <c r="K814" s="10"/>
      <c r="L814" s="10"/>
      <c r="M814" s="10" t="s">
        <v>20</v>
      </c>
      <c r="N814" s="12" t="s">
        <v>90</v>
      </c>
    </row>
    <row r="815" customFormat="false" ht="38.05" hidden="false" customHeight="true" outlineLevel="0" collapsed="false">
      <c r="A815" s="8" t="n">
        <f aca="false">ROW(A813)</f>
        <v>813</v>
      </c>
      <c r="B815" s="9" t="n">
        <v>44378</v>
      </c>
      <c r="C815" s="10" t="s">
        <v>50</v>
      </c>
      <c r="D815" s="11" t="s">
        <v>1443</v>
      </c>
      <c r="E815" s="9" t="s">
        <v>1444</v>
      </c>
      <c r="F815" s="10" t="s">
        <v>1445</v>
      </c>
      <c r="G815" s="12" t="s">
        <v>1446</v>
      </c>
      <c r="H815" s="10" t="s">
        <v>17</v>
      </c>
      <c r="I815" s="12" t="s">
        <v>90</v>
      </c>
      <c r="J815" s="13" t="s">
        <v>28</v>
      </c>
      <c r="K815" s="10"/>
      <c r="L815" s="10"/>
      <c r="M815" s="10" t="s">
        <v>20</v>
      </c>
      <c r="N815" s="12" t="s">
        <v>90</v>
      </c>
    </row>
    <row r="816" customFormat="false" ht="38.05" hidden="false" customHeight="true" outlineLevel="0" collapsed="false">
      <c r="A816" s="8" t="n">
        <f aca="false">ROW(A814)</f>
        <v>814</v>
      </c>
      <c r="B816" s="9" t="n">
        <v>44379</v>
      </c>
      <c r="C816" s="10" t="s">
        <v>23</v>
      </c>
      <c r="D816" s="11" t="s">
        <v>1447</v>
      </c>
      <c r="E816" s="9"/>
      <c r="F816" s="10"/>
      <c r="G816" s="12" t="s">
        <v>87</v>
      </c>
      <c r="H816" s="10" t="s">
        <v>26</v>
      </c>
      <c r="I816" s="12" t="s">
        <v>18</v>
      </c>
      <c r="J816" s="13" t="s">
        <v>19</v>
      </c>
      <c r="K816" s="10"/>
      <c r="L816" s="10"/>
      <c r="M816" s="10" t="s">
        <v>20</v>
      </c>
      <c r="N816" s="12" t="s">
        <v>21</v>
      </c>
    </row>
    <row r="817" customFormat="false" ht="38.05" hidden="false" customHeight="true" outlineLevel="0" collapsed="false">
      <c r="A817" s="8" t="n">
        <f aca="false">ROW(A815)</f>
        <v>815</v>
      </c>
      <c r="B817" s="9" t="n">
        <v>44379</v>
      </c>
      <c r="C817" s="10" t="s">
        <v>91</v>
      </c>
      <c r="D817" s="11" t="s">
        <v>1424</v>
      </c>
      <c r="E817" s="9"/>
      <c r="F817" s="10"/>
      <c r="G817" s="12" t="s">
        <v>93</v>
      </c>
      <c r="H817" s="10" t="s">
        <v>26</v>
      </c>
      <c r="I817" s="12" t="s">
        <v>18</v>
      </c>
      <c r="J817" s="13" t="s">
        <v>19</v>
      </c>
      <c r="K817" s="10"/>
      <c r="L817" s="10"/>
      <c r="M817" s="10" t="s">
        <v>20</v>
      </c>
      <c r="N817" s="12" t="s">
        <v>21</v>
      </c>
    </row>
    <row r="818" customFormat="false" ht="38.05" hidden="false" customHeight="true" outlineLevel="0" collapsed="false">
      <c r="A818" s="8" t="n">
        <f aca="false">ROW(A816)</f>
        <v>816</v>
      </c>
      <c r="B818" s="9" t="n">
        <v>44383</v>
      </c>
      <c r="C818" s="10" t="s">
        <v>209</v>
      </c>
      <c r="D818" s="11" t="s">
        <v>215</v>
      </c>
      <c r="E818" s="9" t="n">
        <v>44378</v>
      </c>
      <c r="F818" s="10" t="n">
        <v>12</v>
      </c>
      <c r="G818" s="12" t="s">
        <v>216</v>
      </c>
      <c r="H818" s="10" t="s">
        <v>26</v>
      </c>
      <c r="I818" s="12" t="s">
        <v>213</v>
      </c>
      <c r="J818" s="13" t="s">
        <v>214</v>
      </c>
      <c r="K818" s="10"/>
      <c r="L818" s="10"/>
      <c r="M818" s="10" t="s">
        <v>20</v>
      </c>
      <c r="N818" s="12" t="s">
        <v>213</v>
      </c>
    </row>
    <row r="819" customFormat="false" ht="38.05" hidden="false" customHeight="true" outlineLevel="0" collapsed="false">
      <c r="A819" s="8" t="n">
        <f aca="false">ROW(A817)</f>
        <v>817</v>
      </c>
      <c r="B819" s="9" t="n">
        <v>44383</v>
      </c>
      <c r="C819" s="10" t="s">
        <v>209</v>
      </c>
      <c r="D819" s="11" t="s">
        <v>215</v>
      </c>
      <c r="E819" s="9" t="n">
        <v>44383</v>
      </c>
      <c r="F819" s="10" t="s">
        <v>1181</v>
      </c>
      <c r="G819" s="12" t="s">
        <v>216</v>
      </c>
      <c r="H819" s="10" t="s">
        <v>26</v>
      </c>
      <c r="I819" s="12" t="s">
        <v>213</v>
      </c>
      <c r="J819" s="13" t="s">
        <v>214</v>
      </c>
      <c r="K819" s="10"/>
      <c r="L819" s="10"/>
      <c r="M819" s="10" t="s">
        <v>20</v>
      </c>
      <c r="N819" s="12" t="s">
        <v>213</v>
      </c>
    </row>
    <row r="820" customFormat="false" ht="38.05" hidden="false" customHeight="true" outlineLevel="0" collapsed="false">
      <c r="A820" s="8" t="n">
        <f aca="false">ROW(A818)</f>
        <v>818</v>
      </c>
      <c r="B820" s="9" t="n">
        <v>44383</v>
      </c>
      <c r="C820" s="10" t="s">
        <v>50</v>
      </c>
      <c r="D820" s="11" t="s">
        <v>169</v>
      </c>
      <c r="E820" s="9" t="n">
        <v>44377</v>
      </c>
      <c r="F820" s="10" t="s">
        <v>1448</v>
      </c>
      <c r="G820" s="12" t="s">
        <v>1449</v>
      </c>
      <c r="H820" s="10" t="s">
        <v>26</v>
      </c>
      <c r="I820" s="12" t="s">
        <v>152</v>
      </c>
      <c r="J820" s="13" t="s">
        <v>153</v>
      </c>
      <c r="K820" s="10" t="s">
        <v>154</v>
      </c>
      <c r="L820" s="10"/>
      <c r="M820" s="10" t="s">
        <v>20</v>
      </c>
      <c r="N820" s="12" t="s">
        <v>152</v>
      </c>
    </row>
    <row r="821" customFormat="false" ht="38.05" hidden="false" customHeight="true" outlineLevel="0" collapsed="false">
      <c r="A821" s="8" t="n">
        <f aca="false">ROW(A819)</f>
        <v>819</v>
      </c>
      <c r="B821" s="9" t="n">
        <v>44383</v>
      </c>
      <c r="C821" s="10" t="s">
        <v>50</v>
      </c>
      <c r="D821" s="11" t="s">
        <v>169</v>
      </c>
      <c r="E821" s="9" t="n">
        <v>44379</v>
      </c>
      <c r="F821" s="10" t="s">
        <v>1450</v>
      </c>
      <c r="G821" s="12" t="s">
        <v>1449</v>
      </c>
      <c r="H821" s="10" t="s">
        <v>26</v>
      </c>
      <c r="I821" s="12" t="s">
        <v>152</v>
      </c>
      <c r="J821" s="13" t="s">
        <v>153</v>
      </c>
      <c r="K821" s="10" t="s">
        <v>154</v>
      </c>
      <c r="L821" s="10"/>
      <c r="M821" s="10" t="s">
        <v>20</v>
      </c>
      <c r="N821" s="12" t="s">
        <v>152</v>
      </c>
    </row>
    <row r="822" customFormat="false" ht="38.05" hidden="false" customHeight="true" outlineLevel="0" collapsed="false">
      <c r="A822" s="8" t="n">
        <f aca="false">ROW(A820)</f>
        <v>820</v>
      </c>
      <c r="B822" s="9" t="n">
        <v>44383</v>
      </c>
      <c r="C822" s="10" t="s">
        <v>57</v>
      </c>
      <c r="D822" s="11" t="s">
        <v>137</v>
      </c>
      <c r="E822" s="9"/>
      <c r="F822" s="10" t="s">
        <v>1451</v>
      </c>
      <c r="G822" s="12" t="s">
        <v>139</v>
      </c>
      <c r="H822" s="10" t="s">
        <v>63</v>
      </c>
      <c r="I822" s="12" t="s">
        <v>140</v>
      </c>
      <c r="J822" s="13" t="s">
        <v>141</v>
      </c>
      <c r="K822" s="10"/>
      <c r="L822" s="10"/>
      <c r="M822" s="10" t="s">
        <v>63</v>
      </c>
      <c r="N822" s="12" t="s">
        <v>61</v>
      </c>
    </row>
    <row r="823" customFormat="false" ht="38.05" hidden="false" customHeight="true" outlineLevel="0" collapsed="false">
      <c r="A823" s="8" t="n">
        <f aca="false">ROW(A821)</f>
        <v>821</v>
      </c>
      <c r="B823" s="9" t="n">
        <v>44384</v>
      </c>
      <c r="C823" s="10" t="s">
        <v>149</v>
      </c>
      <c r="D823" s="11" t="s">
        <v>173</v>
      </c>
      <c r="E823" s="9"/>
      <c r="F823" s="10" t="n">
        <v>8</v>
      </c>
      <c r="G823" s="12" t="s">
        <v>174</v>
      </c>
      <c r="H823" s="10" t="s">
        <v>26</v>
      </c>
      <c r="I823" s="12" t="s">
        <v>33</v>
      </c>
      <c r="J823" s="13" t="s">
        <v>34</v>
      </c>
      <c r="K823" s="10" t="s">
        <v>175</v>
      </c>
      <c r="L823" s="10"/>
      <c r="M823" s="10" t="s">
        <v>35</v>
      </c>
      <c r="N823" s="12" t="s">
        <v>33</v>
      </c>
    </row>
    <row r="824" customFormat="false" ht="38.05" hidden="false" customHeight="true" outlineLevel="0" collapsed="false">
      <c r="A824" s="8" t="n">
        <f aca="false">ROW(A822)</f>
        <v>822</v>
      </c>
      <c r="B824" s="9" t="n">
        <v>44384</v>
      </c>
      <c r="C824" s="10" t="s">
        <v>57</v>
      </c>
      <c r="D824" s="11" t="s">
        <v>1452</v>
      </c>
      <c r="E824" s="9"/>
      <c r="F824" s="10" t="s">
        <v>1453</v>
      </c>
      <c r="G824" s="12" t="s">
        <v>1454</v>
      </c>
      <c r="H824" s="10" t="s">
        <v>63</v>
      </c>
      <c r="I824" s="12" t="s">
        <v>451</v>
      </c>
      <c r="J824" s="13" t="s">
        <v>403</v>
      </c>
      <c r="K824" s="10"/>
      <c r="L824" s="10"/>
      <c r="M824" s="10" t="s">
        <v>63</v>
      </c>
      <c r="N824" s="12" t="s">
        <v>61</v>
      </c>
    </row>
    <row r="825" customFormat="false" ht="38.05" hidden="false" customHeight="true" outlineLevel="0" collapsed="false">
      <c r="A825" s="8" t="n">
        <f aca="false">ROW(A823)</f>
        <v>823</v>
      </c>
      <c r="B825" s="9" t="n">
        <v>44384</v>
      </c>
      <c r="C825" s="10" t="s">
        <v>57</v>
      </c>
      <c r="D825" s="11" t="s">
        <v>1455</v>
      </c>
      <c r="E825" s="9"/>
      <c r="F825" s="10" t="s">
        <v>1456</v>
      </c>
      <c r="G825" s="12" t="s">
        <v>1457</v>
      </c>
      <c r="H825" s="10" t="s">
        <v>63</v>
      </c>
      <c r="I825" s="12" t="s">
        <v>67</v>
      </c>
      <c r="J825" s="13" t="s">
        <v>62</v>
      </c>
      <c r="K825" s="10"/>
      <c r="L825" s="10"/>
      <c r="M825" s="10" t="s">
        <v>63</v>
      </c>
      <c r="N825" s="12" t="s">
        <v>61</v>
      </c>
    </row>
    <row r="826" customFormat="false" ht="37.3" hidden="false" customHeight="true" outlineLevel="0" collapsed="false">
      <c r="A826" s="8" t="n">
        <f aca="false">ROW(A824)</f>
        <v>824</v>
      </c>
      <c r="B826" s="9" t="n">
        <v>44384</v>
      </c>
      <c r="C826" s="10" t="s">
        <v>57</v>
      </c>
      <c r="D826" s="11" t="s">
        <v>1074</v>
      </c>
      <c r="E826" s="9"/>
      <c r="F826" s="10" t="s">
        <v>1458</v>
      </c>
      <c r="G826" s="12" t="s">
        <v>1459</v>
      </c>
      <c r="H826" s="10" t="s">
        <v>63</v>
      </c>
      <c r="I826" s="12" t="s">
        <v>61</v>
      </c>
      <c r="J826" s="13" t="s">
        <v>62</v>
      </c>
      <c r="K826" s="10"/>
      <c r="L826" s="10"/>
      <c r="M826" s="10" t="s">
        <v>63</v>
      </c>
      <c r="N826" s="12" t="s">
        <v>61</v>
      </c>
    </row>
    <row r="827" customFormat="false" ht="37.3" hidden="false" customHeight="true" outlineLevel="0" collapsed="false">
      <c r="A827" s="8" t="n">
        <f aca="false">ROW(A825)</f>
        <v>825</v>
      </c>
      <c r="B827" s="9" t="n">
        <v>44385</v>
      </c>
      <c r="C827" s="10" t="s">
        <v>50</v>
      </c>
      <c r="D827" s="11" t="s">
        <v>1439</v>
      </c>
      <c r="E827" s="9" t="s">
        <v>1440</v>
      </c>
      <c r="F827" s="10" t="s">
        <v>1460</v>
      </c>
      <c r="G827" s="12" t="s">
        <v>1442</v>
      </c>
      <c r="H827" s="10" t="s">
        <v>17</v>
      </c>
      <c r="I827" s="12" t="s">
        <v>90</v>
      </c>
      <c r="J827" s="13" t="s">
        <v>28</v>
      </c>
      <c r="K827" s="10"/>
      <c r="L827" s="10"/>
      <c r="M827" s="10" t="s">
        <v>20</v>
      </c>
      <c r="N827" s="12" t="s">
        <v>90</v>
      </c>
    </row>
    <row r="828" customFormat="false" ht="37.3" hidden="false" customHeight="true" outlineLevel="0" collapsed="false">
      <c r="A828" s="8" t="n">
        <f aca="false">ROW(A826)</f>
        <v>826</v>
      </c>
      <c r="B828" s="9" t="n">
        <v>44386</v>
      </c>
      <c r="C828" s="10" t="s">
        <v>23</v>
      </c>
      <c r="D828" s="11" t="s">
        <v>1461</v>
      </c>
      <c r="E828" s="9"/>
      <c r="F828" s="10"/>
      <c r="G828" s="12" t="s">
        <v>87</v>
      </c>
      <c r="H828" s="10" t="s">
        <v>26</v>
      </c>
      <c r="I828" s="12" t="s">
        <v>18</v>
      </c>
      <c r="J828" s="13" t="s">
        <v>19</v>
      </c>
      <c r="K828" s="10"/>
      <c r="L828" s="10"/>
      <c r="M828" s="10" t="s">
        <v>20</v>
      </c>
      <c r="N828" s="12" t="s">
        <v>21</v>
      </c>
    </row>
    <row r="829" customFormat="false" ht="37.3" hidden="false" customHeight="true" outlineLevel="0" collapsed="false">
      <c r="A829" s="8" t="n">
        <f aca="false">ROW(A827)</f>
        <v>827</v>
      </c>
      <c r="B829" s="9" t="n">
        <v>44386</v>
      </c>
      <c r="C829" s="10" t="s">
        <v>91</v>
      </c>
      <c r="D829" s="11" t="s">
        <v>1462</v>
      </c>
      <c r="E829" s="9"/>
      <c r="F829" s="10"/>
      <c r="G829" s="12" t="s">
        <v>93</v>
      </c>
      <c r="H829" s="10" t="s">
        <v>26</v>
      </c>
      <c r="I829" s="12" t="s">
        <v>18</v>
      </c>
      <c r="J829" s="13" t="s">
        <v>19</v>
      </c>
      <c r="K829" s="10"/>
      <c r="L829" s="10"/>
      <c r="M829" s="10" t="s">
        <v>20</v>
      </c>
      <c r="N829" s="12" t="s">
        <v>21</v>
      </c>
    </row>
    <row r="830" customFormat="false" ht="37.3" hidden="false" customHeight="true" outlineLevel="0" collapsed="false">
      <c r="A830" s="8" t="n">
        <f aca="false">ROW(A828)</f>
        <v>828</v>
      </c>
      <c r="B830" s="9" t="n">
        <v>44386</v>
      </c>
      <c r="C830" s="10" t="s">
        <v>23</v>
      </c>
      <c r="D830" s="11" t="s">
        <v>1463</v>
      </c>
      <c r="E830" s="9"/>
      <c r="F830" s="10" t="s">
        <v>1464</v>
      </c>
      <c r="G830" s="12" t="s">
        <v>85</v>
      </c>
      <c r="H830" s="10" t="s">
        <v>1465</v>
      </c>
      <c r="I830" s="12" t="s">
        <v>33</v>
      </c>
      <c r="J830" s="13" t="s">
        <v>1466</v>
      </c>
      <c r="K830" s="10"/>
      <c r="L830" s="10"/>
      <c r="M830" s="10" t="s">
        <v>63</v>
      </c>
      <c r="N830" s="12" t="s">
        <v>33</v>
      </c>
    </row>
    <row r="831" customFormat="false" ht="37.3" hidden="false" customHeight="true" outlineLevel="0" collapsed="false">
      <c r="A831" s="8" t="n">
        <f aca="false">ROW(A829)</f>
        <v>829</v>
      </c>
      <c r="B831" s="9" t="n">
        <v>44389</v>
      </c>
      <c r="C831" s="10" t="s">
        <v>209</v>
      </c>
      <c r="D831" s="11" t="s">
        <v>215</v>
      </c>
      <c r="E831" s="9" t="n">
        <v>44383</v>
      </c>
      <c r="F831" s="10" t="n">
        <v>14</v>
      </c>
      <c r="G831" s="12" t="s">
        <v>216</v>
      </c>
      <c r="H831" s="10" t="s">
        <v>26</v>
      </c>
      <c r="I831" s="12" t="s">
        <v>213</v>
      </c>
      <c r="J831" s="13" t="s">
        <v>214</v>
      </c>
      <c r="K831" s="10"/>
      <c r="L831" s="10"/>
      <c r="M831" s="10" t="s">
        <v>20</v>
      </c>
      <c r="N831" s="12" t="s">
        <v>213</v>
      </c>
    </row>
    <row r="832" customFormat="false" ht="37.3" hidden="false" customHeight="true" outlineLevel="0" collapsed="false">
      <c r="A832" s="8" t="n">
        <f aca="false">ROW(A830)</f>
        <v>830</v>
      </c>
      <c r="B832" s="9" t="n">
        <v>44389</v>
      </c>
      <c r="C832" s="10" t="s">
        <v>892</v>
      </c>
      <c r="D832" s="11" t="s">
        <v>1467</v>
      </c>
      <c r="E832" s="9" t="n">
        <v>44400</v>
      </c>
      <c r="F832" s="10" t="s">
        <v>493</v>
      </c>
      <c r="G832" s="12" t="s">
        <v>891</v>
      </c>
      <c r="H832" s="10" t="s">
        <v>26</v>
      </c>
      <c r="I832" s="12" t="s">
        <v>101</v>
      </c>
      <c r="J832" s="13" t="s">
        <v>102</v>
      </c>
      <c r="K832" s="10"/>
      <c r="L832" s="10"/>
      <c r="M832" s="10" t="s">
        <v>20</v>
      </c>
      <c r="N832" s="12" t="s">
        <v>101</v>
      </c>
    </row>
    <row r="833" customFormat="false" ht="37.3" hidden="false" customHeight="true" outlineLevel="0" collapsed="false">
      <c r="A833" s="8" t="n">
        <f aca="false">ROW(A831)</f>
        <v>831</v>
      </c>
      <c r="B833" s="9" t="n">
        <v>44389</v>
      </c>
      <c r="C833" s="10" t="s">
        <v>894</v>
      </c>
      <c r="D833" s="11" t="s">
        <v>1467</v>
      </c>
      <c r="E833" s="9" t="n">
        <v>44400</v>
      </c>
      <c r="F833" s="10" t="s">
        <v>493</v>
      </c>
      <c r="G833" s="12" t="s">
        <v>891</v>
      </c>
      <c r="H833" s="10" t="s">
        <v>26</v>
      </c>
      <c r="I833" s="12" t="s">
        <v>101</v>
      </c>
      <c r="J833" s="13" t="s">
        <v>102</v>
      </c>
      <c r="K833" s="10"/>
      <c r="L833" s="10"/>
      <c r="M833" s="10" t="s">
        <v>20</v>
      </c>
      <c r="N833" s="12" t="s">
        <v>101</v>
      </c>
    </row>
    <row r="834" customFormat="false" ht="37.3" hidden="false" customHeight="true" outlineLevel="0" collapsed="false">
      <c r="A834" s="8" t="n">
        <f aca="false">ROW(A832)</f>
        <v>832</v>
      </c>
      <c r="B834" s="9" t="n">
        <v>44389</v>
      </c>
      <c r="C834" s="10" t="s">
        <v>896</v>
      </c>
      <c r="D834" s="11" t="s">
        <v>1467</v>
      </c>
      <c r="E834" s="9" t="n">
        <v>44400</v>
      </c>
      <c r="F834" s="10" t="s">
        <v>493</v>
      </c>
      <c r="G834" s="12" t="s">
        <v>891</v>
      </c>
      <c r="H834" s="10" t="s">
        <v>26</v>
      </c>
      <c r="I834" s="12" t="s">
        <v>101</v>
      </c>
      <c r="J834" s="13" t="s">
        <v>102</v>
      </c>
      <c r="K834" s="10"/>
      <c r="L834" s="10"/>
      <c r="M834" s="10" t="s">
        <v>20</v>
      </c>
      <c r="N834" s="12" t="s">
        <v>101</v>
      </c>
    </row>
    <row r="835" customFormat="false" ht="37.3" hidden="false" customHeight="true" outlineLevel="0" collapsed="false">
      <c r="A835" s="8" t="n">
        <f aca="false">ROW(A833)</f>
        <v>833</v>
      </c>
      <c r="B835" s="9" t="n">
        <v>44389</v>
      </c>
      <c r="C835" s="10" t="s">
        <v>898</v>
      </c>
      <c r="D835" s="11" t="s">
        <v>1468</v>
      </c>
      <c r="E835" s="9" t="n">
        <v>44400</v>
      </c>
      <c r="F835" s="10" t="s">
        <v>493</v>
      </c>
      <c r="G835" s="12" t="s">
        <v>891</v>
      </c>
      <c r="H835" s="10" t="s">
        <v>26</v>
      </c>
      <c r="I835" s="12" t="s">
        <v>101</v>
      </c>
      <c r="J835" s="13" t="s">
        <v>102</v>
      </c>
      <c r="K835" s="10"/>
      <c r="L835" s="10"/>
      <c r="M835" s="10" t="s">
        <v>20</v>
      </c>
      <c r="N835" s="12" t="s">
        <v>101</v>
      </c>
    </row>
    <row r="836" customFormat="false" ht="37.3" hidden="false" customHeight="true" outlineLevel="0" collapsed="false">
      <c r="A836" s="8" t="n">
        <f aca="false">ROW(A834)</f>
        <v>834</v>
      </c>
      <c r="B836" s="9" t="n">
        <v>44389</v>
      </c>
      <c r="C836" s="10" t="s">
        <v>900</v>
      </c>
      <c r="D836" s="11" t="s">
        <v>1469</v>
      </c>
      <c r="E836" s="9" t="n">
        <v>44400</v>
      </c>
      <c r="F836" s="10" t="s">
        <v>493</v>
      </c>
      <c r="G836" s="12" t="s">
        <v>891</v>
      </c>
      <c r="H836" s="10" t="s">
        <v>26</v>
      </c>
      <c r="I836" s="12" t="s">
        <v>101</v>
      </c>
      <c r="J836" s="13" t="s">
        <v>102</v>
      </c>
      <c r="K836" s="10"/>
      <c r="L836" s="10"/>
      <c r="M836" s="10" t="s">
        <v>20</v>
      </c>
      <c r="N836" s="12" t="s">
        <v>101</v>
      </c>
    </row>
    <row r="837" customFormat="false" ht="37.3" hidden="false" customHeight="true" outlineLevel="0" collapsed="false">
      <c r="A837" s="8" t="n">
        <f aca="false">ROW(A835)</f>
        <v>835</v>
      </c>
      <c r="B837" s="9" t="n">
        <v>44389</v>
      </c>
      <c r="C837" s="10" t="s">
        <v>889</v>
      </c>
      <c r="D837" s="11" t="s">
        <v>1470</v>
      </c>
      <c r="E837" s="9" t="n">
        <v>44400</v>
      </c>
      <c r="F837" s="10" t="s">
        <v>493</v>
      </c>
      <c r="G837" s="12" t="s">
        <v>891</v>
      </c>
      <c r="H837" s="10" t="s">
        <v>26</v>
      </c>
      <c r="I837" s="12" t="s">
        <v>101</v>
      </c>
      <c r="J837" s="13" t="s">
        <v>102</v>
      </c>
      <c r="K837" s="10"/>
      <c r="L837" s="10"/>
      <c r="M837" s="10" t="s">
        <v>20</v>
      </c>
      <c r="N837" s="12" t="s">
        <v>101</v>
      </c>
    </row>
    <row r="838" customFormat="false" ht="37.3" hidden="false" customHeight="true" outlineLevel="0" collapsed="false">
      <c r="A838" s="8" t="n">
        <f aca="false">ROW(A836)</f>
        <v>836</v>
      </c>
      <c r="B838" s="9" t="n">
        <v>44389</v>
      </c>
      <c r="C838" s="10" t="s">
        <v>1471</v>
      </c>
      <c r="D838" s="11" t="s">
        <v>1472</v>
      </c>
      <c r="E838" s="9" t="n">
        <v>44400</v>
      </c>
      <c r="F838" s="10" t="s">
        <v>493</v>
      </c>
      <c r="G838" s="12" t="s">
        <v>891</v>
      </c>
      <c r="H838" s="10" t="s">
        <v>26</v>
      </c>
      <c r="I838" s="12" t="s">
        <v>101</v>
      </c>
      <c r="J838" s="13" t="s">
        <v>102</v>
      </c>
      <c r="K838" s="10"/>
      <c r="L838" s="10"/>
      <c r="M838" s="10" t="s">
        <v>20</v>
      </c>
      <c r="N838" s="12" t="s">
        <v>101</v>
      </c>
    </row>
    <row r="839" customFormat="false" ht="37.3" hidden="false" customHeight="true" outlineLevel="0" collapsed="false">
      <c r="A839" s="8" t="n">
        <f aca="false">ROW(A837)</f>
        <v>837</v>
      </c>
      <c r="B839" s="9" t="n">
        <v>44389</v>
      </c>
      <c r="C839" s="10" t="s">
        <v>149</v>
      </c>
      <c r="D839" s="11" t="s">
        <v>150</v>
      </c>
      <c r="E839" s="9"/>
      <c r="F839" s="10" t="n">
        <v>7</v>
      </c>
      <c r="G839" s="12" t="s">
        <v>151</v>
      </c>
      <c r="H839" s="10" t="s">
        <v>26</v>
      </c>
      <c r="I839" s="12" t="s">
        <v>152</v>
      </c>
      <c r="J839" s="13" t="s">
        <v>153</v>
      </c>
      <c r="K839" s="10" t="s">
        <v>154</v>
      </c>
      <c r="L839" s="10"/>
      <c r="M839" s="10" t="s">
        <v>20</v>
      </c>
      <c r="N839" s="12" t="s">
        <v>152</v>
      </c>
    </row>
    <row r="840" customFormat="false" ht="37.3" hidden="false" customHeight="true" outlineLevel="0" collapsed="false">
      <c r="A840" s="8" t="n">
        <f aca="false">ROW(A838)</f>
        <v>838</v>
      </c>
      <c r="B840" s="9" t="n">
        <v>44389</v>
      </c>
      <c r="C840" s="10" t="s">
        <v>57</v>
      </c>
      <c r="D840" s="11" t="s">
        <v>1473</v>
      </c>
      <c r="E840" s="9"/>
      <c r="F840" s="10" t="s">
        <v>1474</v>
      </c>
      <c r="G840" s="12" t="s">
        <v>1475</v>
      </c>
      <c r="H840" s="10" t="s">
        <v>63</v>
      </c>
      <c r="I840" s="12" t="s">
        <v>61</v>
      </c>
      <c r="J840" s="13" t="s">
        <v>62</v>
      </c>
      <c r="K840" s="10"/>
      <c r="L840" s="10"/>
      <c r="M840" s="10" t="s">
        <v>63</v>
      </c>
      <c r="N840" s="12" t="s">
        <v>61</v>
      </c>
    </row>
    <row r="841" customFormat="false" ht="37.3" hidden="false" customHeight="true" outlineLevel="0" collapsed="false">
      <c r="A841" s="8" t="n">
        <f aca="false">ROW(A839)</f>
        <v>839</v>
      </c>
      <c r="B841" s="9" t="n">
        <v>44389</v>
      </c>
      <c r="C841" s="10" t="s">
        <v>57</v>
      </c>
      <c r="D841" s="11" t="s">
        <v>1476</v>
      </c>
      <c r="E841" s="9"/>
      <c r="F841" s="10" t="s">
        <v>1477</v>
      </c>
      <c r="G841" s="12" t="s">
        <v>1478</v>
      </c>
      <c r="H841" s="10" t="s">
        <v>63</v>
      </c>
      <c r="I841" s="12" t="s">
        <v>61</v>
      </c>
      <c r="J841" s="13" t="s">
        <v>62</v>
      </c>
      <c r="K841" s="10"/>
      <c r="L841" s="10"/>
      <c r="M841" s="10" t="s">
        <v>63</v>
      </c>
      <c r="N841" s="12" t="s">
        <v>61</v>
      </c>
    </row>
    <row r="842" customFormat="false" ht="37.3" hidden="false" customHeight="true" outlineLevel="0" collapsed="false">
      <c r="A842" s="8" t="n">
        <f aca="false">ROW(A840)</f>
        <v>840</v>
      </c>
      <c r="B842" s="9" t="n">
        <v>44389</v>
      </c>
      <c r="C842" s="10" t="s">
        <v>57</v>
      </c>
      <c r="D842" s="11" t="s">
        <v>1479</v>
      </c>
      <c r="E842" s="9"/>
      <c r="F842" s="10" t="s">
        <v>1480</v>
      </c>
      <c r="G842" s="12" t="s">
        <v>1481</v>
      </c>
      <c r="H842" s="10" t="s">
        <v>63</v>
      </c>
      <c r="I842" s="12" t="s">
        <v>61</v>
      </c>
      <c r="J842" s="13" t="s">
        <v>62</v>
      </c>
      <c r="K842" s="10"/>
      <c r="L842" s="10"/>
      <c r="M842" s="10" t="s">
        <v>63</v>
      </c>
      <c r="N842" s="12" t="s">
        <v>61</v>
      </c>
    </row>
    <row r="843" customFormat="false" ht="37.3" hidden="false" customHeight="true" outlineLevel="0" collapsed="false">
      <c r="A843" s="8" t="n">
        <f aca="false">ROW(A841)</f>
        <v>841</v>
      </c>
      <c r="B843" s="9" t="n">
        <v>44389</v>
      </c>
      <c r="C843" s="10" t="s">
        <v>57</v>
      </c>
      <c r="D843" s="11" t="s">
        <v>1482</v>
      </c>
      <c r="E843" s="9"/>
      <c r="F843" s="10" t="s">
        <v>1483</v>
      </c>
      <c r="G843" s="12" t="s">
        <v>1484</v>
      </c>
      <c r="H843" s="10" t="s">
        <v>63</v>
      </c>
      <c r="I843" s="12" t="s">
        <v>61</v>
      </c>
      <c r="J843" s="13" t="s">
        <v>62</v>
      </c>
      <c r="K843" s="10"/>
      <c r="L843" s="10"/>
      <c r="M843" s="10" t="s">
        <v>63</v>
      </c>
      <c r="N843" s="12" t="s">
        <v>61</v>
      </c>
    </row>
    <row r="844" customFormat="false" ht="37.3" hidden="false" customHeight="true" outlineLevel="0" collapsed="false">
      <c r="A844" s="8" t="n">
        <f aca="false">ROW(A842)</f>
        <v>842</v>
      </c>
      <c r="B844" s="9" t="n">
        <v>44389</v>
      </c>
      <c r="C844" s="10" t="s">
        <v>57</v>
      </c>
      <c r="D844" s="11" t="s">
        <v>1485</v>
      </c>
      <c r="E844" s="9"/>
      <c r="F844" s="10" t="s">
        <v>1486</v>
      </c>
      <c r="G844" s="12" t="s">
        <v>1487</v>
      </c>
      <c r="H844" s="10" t="s">
        <v>63</v>
      </c>
      <c r="I844" s="12" t="s">
        <v>61</v>
      </c>
      <c r="J844" s="13" t="s">
        <v>62</v>
      </c>
      <c r="K844" s="10"/>
      <c r="L844" s="10"/>
      <c r="M844" s="10" t="s">
        <v>63</v>
      </c>
      <c r="N844" s="12" t="s">
        <v>61</v>
      </c>
    </row>
    <row r="845" customFormat="false" ht="37.3" hidden="false" customHeight="true" outlineLevel="0" collapsed="false">
      <c r="A845" s="8" t="n">
        <f aca="false">ROW(A843)</f>
        <v>843</v>
      </c>
      <c r="B845" s="9" t="n">
        <v>44390</v>
      </c>
      <c r="C845" s="10" t="s">
        <v>209</v>
      </c>
      <c r="D845" s="11" t="s">
        <v>215</v>
      </c>
      <c r="E845" s="9" t="n">
        <v>44383</v>
      </c>
      <c r="F845" s="10" t="n">
        <v>15</v>
      </c>
      <c r="G845" s="12" t="s">
        <v>216</v>
      </c>
      <c r="H845" s="10" t="s">
        <v>26</v>
      </c>
      <c r="I845" s="12" t="s">
        <v>213</v>
      </c>
      <c r="J845" s="13" t="s">
        <v>214</v>
      </c>
      <c r="K845" s="10"/>
      <c r="L845" s="10"/>
      <c r="M845" s="10" t="s">
        <v>20</v>
      </c>
      <c r="N845" s="12" t="s">
        <v>213</v>
      </c>
    </row>
    <row r="846" customFormat="false" ht="37.3" hidden="false" customHeight="true" outlineLevel="0" collapsed="false">
      <c r="A846" s="8" t="n">
        <f aca="false">ROW(A844)</f>
        <v>844</v>
      </c>
      <c r="B846" s="9" t="n">
        <v>44391</v>
      </c>
      <c r="C846" s="10" t="s">
        <v>209</v>
      </c>
      <c r="D846" s="11" t="s">
        <v>215</v>
      </c>
      <c r="E846" s="9" t="n">
        <v>44383</v>
      </c>
      <c r="F846" s="10" t="n">
        <v>16</v>
      </c>
      <c r="G846" s="12" t="s">
        <v>216</v>
      </c>
      <c r="H846" s="10" t="s">
        <v>26</v>
      </c>
      <c r="I846" s="12" t="s">
        <v>213</v>
      </c>
      <c r="J846" s="13" t="s">
        <v>214</v>
      </c>
      <c r="K846" s="10"/>
      <c r="L846" s="10"/>
      <c r="M846" s="10" t="s">
        <v>20</v>
      </c>
      <c r="N846" s="12" t="s">
        <v>213</v>
      </c>
    </row>
    <row r="847" customFormat="false" ht="37.3" hidden="false" customHeight="true" outlineLevel="0" collapsed="false">
      <c r="A847" s="8" t="n">
        <f aca="false">ROW(A845)</f>
        <v>845</v>
      </c>
      <c r="B847" s="9" t="n">
        <v>44391</v>
      </c>
      <c r="C847" s="10" t="s">
        <v>209</v>
      </c>
      <c r="D847" s="11" t="s">
        <v>215</v>
      </c>
      <c r="E847" s="9" t="n">
        <v>44385</v>
      </c>
      <c r="F847" s="10" t="n">
        <v>17</v>
      </c>
      <c r="G847" s="12" t="s">
        <v>216</v>
      </c>
      <c r="H847" s="10" t="s">
        <v>26</v>
      </c>
      <c r="I847" s="12" t="s">
        <v>213</v>
      </c>
      <c r="J847" s="13" t="s">
        <v>214</v>
      </c>
      <c r="K847" s="10"/>
      <c r="L847" s="10"/>
      <c r="M847" s="10" t="s">
        <v>20</v>
      </c>
      <c r="N847" s="12" t="s">
        <v>213</v>
      </c>
    </row>
    <row r="848" customFormat="false" ht="37.3" hidden="false" customHeight="true" outlineLevel="0" collapsed="false">
      <c r="A848" s="8" t="n">
        <f aca="false">ROW(A846)</f>
        <v>846</v>
      </c>
      <c r="B848" s="9" t="n">
        <v>44391</v>
      </c>
      <c r="C848" s="10" t="s">
        <v>57</v>
      </c>
      <c r="D848" s="11" t="s">
        <v>181</v>
      </c>
      <c r="E848" s="9"/>
      <c r="F848" s="10" t="s">
        <v>1488</v>
      </c>
      <c r="G848" s="12" t="s">
        <v>1489</v>
      </c>
      <c r="H848" s="10" t="s">
        <v>63</v>
      </c>
      <c r="I848" s="12" t="s">
        <v>61</v>
      </c>
      <c r="J848" s="13" t="s">
        <v>62</v>
      </c>
      <c r="K848" s="10"/>
      <c r="L848" s="10"/>
      <c r="M848" s="10" t="s">
        <v>63</v>
      </c>
      <c r="N848" s="12" t="s">
        <v>61</v>
      </c>
    </row>
    <row r="849" customFormat="false" ht="37.3" hidden="false" customHeight="true" outlineLevel="0" collapsed="false">
      <c r="A849" s="8" t="n">
        <f aca="false">ROW(A847)</f>
        <v>847</v>
      </c>
      <c r="B849" s="9" t="n">
        <v>44391</v>
      </c>
      <c r="C849" s="10" t="s">
        <v>57</v>
      </c>
      <c r="D849" s="11" t="s">
        <v>1490</v>
      </c>
      <c r="E849" s="9"/>
      <c r="F849" s="10" t="s">
        <v>1491</v>
      </c>
      <c r="G849" s="12" t="s">
        <v>1492</v>
      </c>
      <c r="H849" s="10" t="s">
        <v>63</v>
      </c>
      <c r="I849" s="12" t="s">
        <v>90</v>
      </c>
      <c r="J849" s="13" t="s">
        <v>62</v>
      </c>
      <c r="K849" s="10"/>
      <c r="L849" s="10"/>
      <c r="M849" s="10" t="s">
        <v>63</v>
      </c>
      <c r="N849" s="12" t="s">
        <v>61</v>
      </c>
    </row>
    <row r="850" customFormat="false" ht="37.3" hidden="false" customHeight="true" outlineLevel="0" collapsed="false">
      <c r="A850" s="8" t="n">
        <f aca="false">ROW(A848)</f>
        <v>848</v>
      </c>
      <c r="B850" s="9" t="n">
        <v>44392</v>
      </c>
      <c r="C850" s="10" t="s">
        <v>209</v>
      </c>
      <c r="D850" s="11" t="s">
        <v>215</v>
      </c>
      <c r="E850" s="9" t="n">
        <v>44392</v>
      </c>
      <c r="F850" s="10" t="n">
        <v>18</v>
      </c>
      <c r="G850" s="12" t="s">
        <v>216</v>
      </c>
      <c r="H850" s="10" t="s">
        <v>26</v>
      </c>
      <c r="I850" s="12" t="s">
        <v>213</v>
      </c>
      <c r="J850" s="13" t="s">
        <v>214</v>
      </c>
      <c r="K850" s="10"/>
      <c r="L850" s="10"/>
      <c r="M850" s="10" t="s">
        <v>20</v>
      </c>
      <c r="N850" s="12" t="s">
        <v>213</v>
      </c>
    </row>
    <row r="851" customFormat="false" ht="37.3" hidden="false" customHeight="true" outlineLevel="0" collapsed="false">
      <c r="A851" s="8" t="n">
        <f aca="false">ROW(A849)</f>
        <v>849</v>
      </c>
      <c r="B851" s="24" t="n">
        <v>44392</v>
      </c>
      <c r="C851" s="25" t="s">
        <v>50</v>
      </c>
      <c r="D851" s="25" t="s">
        <v>1439</v>
      </c>
      <c r="E851" s="25" t="s">
        <v>1440</v>
      </c>
      <c r="F851" s="26" t="s">
        <v>1493</v>
      </c>
      <c r="G851" s="25" t="s">
        <v>1442</v>
      </c>
      <c r="H851" s="27" t="s">
        <v>17</v>
      </c>
      <c r="I851" s="27" t="s">
        <v>90</v>
      </c>
      <c r="J851" s="27" t="s">
        <v>28</v>
      </c>
      <c r="K851" s="27"/>
      <c r="L851" s="27"/>
      <c r="M851" s="28" t="s">
        <v>20</v>
      </c>
      <c r="N851" s="27" t="s">
        <v>90</v>
      </c>
    </row>
    <row r="852" customFormat="false" ht="37.3" hidden="false" customHeight="true" outlineLevel="0" collapsed="false">
      <c r="A852" s="8" t="n">
        <f aca="false">ROW(A850)</f>
        <v>850</v>
      </c>
      <c r="B852" s="9" t="n">
        <v>44393</v>
      </c>
      <c r="C852" s="10" t="s">
        <v>23</v>
      </c>
      <c r="D852" s="11" t="s">
        <v>1494</v>
      </c>
      <c r="E852" s="9"/>
      <c r="F852" s="10"/>
      <c r="G852" s="12" t="s">
        <v>87</v>
      </c>
      <c r="H852" s="10" t="s">
        <v>26</v>
      </c>
      <c r="I852" s="12" t="s">
        <v>18</v>
      </c>
      <c r="J852" s="13" t="s">
        <v>19</v>
      </c>
      <c r="K852" s="10"/>
      <c r="L852" s="10"/>
      <c r="M852" s="10" t="s">
        <v>20</v>
      </c>
      <c r="N852" s="12" t="s">
        <v>21</v>
      </c>
    </row>
    <row r="853" customFormat="false" ht="37.3" hidden="false" customHeight="true" outlineLevel="0" collapsed="false">
      <c r="A853" s="8" t="n">
        <f aca="false">ROW(A851)</f>
        <v>851</v>
      </c>
      <c r="B853" s="9" t="n">
        <v>44393</v>
      </c>
      <c r="C853" s="10" t="s">
        <v>91</v>
      </c>
      <c r="D853" s="11" t="s">
        <v>1495</v>
      </c>
      <c r="E853" s="9"/>
      <c r="F853" s="10"/>
      <c r="G853" s="12" t="s">
        <v>93</v>
      </c>
      <c r="H853" s="10" t="s">
        <v>26</v>
      </c>
      <c r="I853" s="12" t="s">
        <v>18</v>
      </c>
      <c r="J853" s="13" t="s">
        <v>19</v>
      </c>
      <c r="K853" s="10"/>
      <c r="L853" s="10"/>
      <c r="M853" s="10" t="s">
        <v>20</v>
      </c>
      <c r="N853" s="12" t="s">
        <v>21</v>
      </c>
    </row>
    <row r="854" customFormat="false" ht="37.3" hidden="false" customHeight="true" outlineLevel="0" collapsed="false">
      <c r="A854" s="8" t="n">
        <f aca="false">ROW(A852)</f>
        <v>852</v>
      </c>
      <c r="B854" s="9" t="n">
        <v>44393</v>
      </c>
      <c r="C854" s="10" t="s">
        <v>57</v>
      </c>
      <c r="D854" s="11" t="s">
        <v>1496</v>
      </c>
      <c r="E854" s="9"/>
      <c r="F854" s="10" t="s">
        <v>1497</v>
      </c>
      <c r="G854" s="12" t="s">
        <v>1498</v>
      </c>
      <c r="H854" s="10" t="s">
        <v>63</v>
      </c>
      <c r="I854" s="12" t="s">
        <v>455</v>
      </c>
      <c r="J854" s="13" t="s">
        <v>456</v>
      </c>
      <c r="K854" s="10"/>
      <c r="L854" s="10"/>
      <c r="M854" s="10" t="s">
        <v>63</v>
      </c>
      <c r="N854" s="12" t="s">
        <v>61</v>
      </c>
    </row>
    <row r="855" customFormat="false" ht="37.3" hidden="false" customHeight="true" outlineLevel="0" collapsed="false">
      <c r="A855" s="8" t="n">
        <f aca="false">ROW(A853)</f>
        <v>853</v>
      </c>
      <c r="B855" s="9" t="n">
        <v>44393</v>
      </c>
      <c r="C855" s="10" t="s">
        <v>57</v>
      </c>
      <c r="D855" s="11" t="s">
        <v>1499</v>
      </c>
      <c r="E855" s="9"/>
      <c r="F855" s="10" t="s">
        <v>1500</v>
      </c>
      <c r="G855" s="12" t="s">
        <v>1501</v>
      </c>
      <c r="H855" s="10" t="s">
        <v>63</v>
      </c>
      <c r="I855" s="12" t="s">
        <v>455</v>
      </c>
      <c r="J855" s="13" t="s">
        <v>456</v>
      </c>
      <c r="K855" s="10"/>
      <c r="L855" s="10"/>
      <c r="M855" s="10" t="s">
        <v>63</v>
      </c>
      <c r="N855" s="12" t="s">
        <v>61</v>
      </c>
    </row>
    <row r="856" customFormat="false" ht="37.3" hidden="false" customHeight="true" outlineLevel="0" collapsed="false">
      <c r="A856" s="8" t="n">
        <f aca="false">ROW(A854)</f>
        <v>854</v>
      </c>
      <c r="B856" s="9" t="n">
        <v>44393</v>
      </c>
      <c r="C856" s="10" t="s">
        <v>57</v>
      </c>
      <c r="D856" s="11" t="s">
        <v>1502</v>
      </c>
      <c r="E856" s="9"/>
      <c r="F856" s="10" t="s">
        <v>1503</v>
      </c>
      <c r="G856" s="12" t="s">
        <v>1504</v>
      </c>
      <c r="H856" s="10" t="s">
        <v>63</v>
      </c>
      <c r="I856" s="12" t="s">
        <v>67</v>
      </c>
      <c r="J856" s="13" t="s">
        <v>62</v>
      </c>
      <c r="K856" s="10"/>
      <c r="L856" s="10"/>
      <c r="M856" s="10" t="s">
        <v>63</v>
      </c>
      <c r="N856" s="12" t="s">
        <v>61</v>
      </c>
    </row>
    <row r="857" customFormat="false" ht="37.3" hidden="false" customHeight="true" outlineLevel="0" collapsed="false">
      <c r="A857" s="8" t="n">
        <f aca="false">ROW(A855)</f>
        <v>855</v>
      </c>
      <c r="B857" s="9" t="n">
        <v>44396</v>
      </c>
      <c r="C857" s="10" t="s">
        <v>74</v>
      </c>
      <c r="D857" s="11" t="s">
        <v>1505</v>
      </c>
      <c r="E857" s="9"/>
      <c r="F857" s="10"/>
      <c r="G857" s="12" t="s">
        <v>974</v>
      </c>
      <c r="H857" s="10" t="s">
        <v>26</v>
      </c>
      <c r="I857" s="12" t="s">
        <v>33</v>
      </c>
      <c r="J857" s="13" t="s">
        <v>73</v>
      </c>
      <c r="K857" s="10"/>
      <c r="L857" s="10"/>
      <c r="M857" s="10" t="s">
        <v>63</v>
      </c>
      <c r="N857" s="12" t="s">
        <v>33</v>
      </c>
    </row>
    <row r="858" customFormat="false" ht="37.3" hidden="false" customHeight="true" outlineLevel="0" collapsed="false">
      <c r="A858" s="8" t="n">
        <f aca="false">ROW(A856)</f>
        <v>856</v>
      </c>
      <c r="B858" s="9" t="n">
        <v>44396</v>
      </c>
      <c r="C858" s="10" t="s">
        <v>74</v>
      </c>
      <c r="D858" s="11" t="s">
        <v>1506</v>
      </c>
      <c r="E858" s="9"/>
      <c r="F858" s="10"/>
      <c r="G858" s="12" t="s">
        <v>976</v>
      </c>
      <c r="H858" s="10" t="s">
        <v>26</v>
      </c>
      <c r="I858" s="12" t="s">
        <v>33</v>
      </c>
      <c r="J858" s="13" t="s">
        <v>73</v>
      </c>
      <c r="K858" s="10"/>
      <c r="L858" s="10"/>
      <c r="M858" s="10" t="s">
        <v>63</v>
      </c>
      <c r="N858" s="12" t="s">
        <v>33</v>
      </c>
    </row>
    <row r="859" customFormat="false" ht="37.3" hidden="false" customHeight="true" outlineLevel="0" collapsed="false">
      <c r="A859" s="8" t="n">
        <f aca="false">ROW(A857)</f>
        <v>857</v>
      </c>
      <c r="B859" s="9" t="n">
        <v>44396</v>
      </c>
      <c r="C859" s="10" t="s">
        <v>57</v>
      </c>
      <c r="D859" s="11" t="s">
        <v>1507</v>
      </c>
      <c r="E859" s="9"/>
      <c r="F859" s="10" t="s">
        <v>1508</v>
      </c>
      <c r="G859" s="12" t="s">
        <v>1509</v>
      </c>
      <c r="H859" s="10" t="s">
        <v>63</v>
      </c>
      <c r="I859" s="12" t="s">
        <v>140</v>
      </c>
      <c r="J859" s="13" t="s">
        <v>141</v>
      </c>
      <c r="K859" s="10"/>
      <c r="L859" s="10"/>
      <c r="M859" s="10" t="s">
        <v>63</v>
      </c>
      <c r="N859" s="12" t="s">
        <v>61</v>
      </c>
    </row>
    <row r="860" customFormat="false" ht="37.3" hidden="false" customHeight="true" outlineLevel="0" collapsed="false">
      <c r="A860" s="8" t="n">
        <f aca="false">ROW(A858)</f>
        <v>858</v>
      </c>
      <c r="B860" s="9" t="n">
        <v>44397</v>
      </c>
      <c r="C860" s="10" t="s">
        <v>123</v>
      </c>
      <c r="D860" s="11" t="s">
        <v>204</v>
      </c>
      <c r="E860" s="9"/>
      <c r="F860" s="10" t="s">
        <v>1510</v>
      </c>
      <c r="G860" s="12" t="s">
        <v>206</v>
      </c>
      <c r="H860" s="10" t="s">
        <v>20</v>
      </c>
      <c r="I860" s="12" t="s">
        <v>207</v>
      </c>
      <c r="J860" s="13" t="s">
        <v>208</v>
      </c>
      <c r="K860" s="10"/>
      <c r="L860" s="10"/>
      <c r="M860" s="10" t="s">
        <v>129</v>
      </c>
      <c r="N860" s="12" t="s">
        <v>67</v>
      </c>
    </row>
    <row r="861" customFormat="false" ht="37.3" hidden="false" customHeight="true" outlineLevel="0" collapsed="false">
      <c r="A861" s="8" t="n">
        <f aca="false">ROW(A859)</f>
        <v>859</v>
      </c>
      <c r="B861" s="9" t="n">
        <v>44397</v>
      </c>
      <c r="C861" s="10" t="s">
        <v>123</v>
      </c>
      <c r="D861" s="11" t="s">
        <v>226</v>
      </c>
      <c r="E861" s="9"/>
      <c r="F861" s="10" t="s">
        <v>1511</v>
      </c>
      <c r="G861" s="12" t="s">
        <v>206</v>
      </c>
      <c r="H861" s="10" t="s">
        <v>20</v>
      </c>
      <c r="I861" s="12" t="s">
        <v>207</v>
      </c>
      <c r="J861" s="13" t="s">
        <v>227</v>
      </c>
      <c r="K861" s="10"/>
      <c r="L861" s="10"/>
      <c r="M861" s="10" t="s">
        <v>129</v>
      </c>
      <c r="N861" s="12" t="s">
        <v>67</v>
      </c>
    </row>
    <row r="862" customFormat="false" ht="37.3" hidden="false" customHeight="true" outlineLevel="0" collapsed="false">
      <c r="A862" s="8" t="n">
        <f aca="false">ROW(A860)</f>
        <v>860</v>
      </c>
      <c r="B862" s="9" t="n">
        <v>44397</v>
      </c>
      <c r="C862" s="10" t="s">
        <v>74</v>
      </c>
      <c r="D862" s="11" t="s">
        <v>1512</v>
      </c>
      <c r="E862" s="9"/>
      <c r="F862" s="10"/>
      <c r="G862" s="12" t="s">
        <v>1513</v>
      </c>
      <c r="H862" s="10" t="s">
        <v>26</v>
      </c>
      <c r="I862" s="12" t="s">
        <v>33</v>
      </c>
      <c r="J862" s="13" t="s">
        <v>73</v>
      </c>
      <c r="K862" s="10"/>
      <c r="L862" s="10"/>
      <c r="M862" s="10" t="s">
        <v>63</v>
      </c>
      <c r="N862" s="12" t="s">
        <v>33</v>
      </c>
    </row>
    <row r="863" customFormat="false" ht="37.3" hidden="false" customHeight="true" outlineLevel="0" collapsed="false">
      <c r="A863" s="8" t="n">
        <f aca="false">ROW(A861)</f>
        <v>861</v>
      </c>
      <c r="B863" s="9" t="n">
        <v>44398</v>
      </c>
      <c r="C863" s="10" t="s">
        <v>123</v>
      </c>
      <c r="D863" s="11" t="s">
        <v>217</v>
      </c>
      <c r="E863" s="9"/>
      <c r="F863" s="10" t="s">
        <v>1514</v>
      </c>
      <c r="G863" s="12" t="s">
        <v>206</v>
      </c>
      <c r="H863" s="10" t="s">
        <v>20</v>
      </c>
      <c r="I863" s="12" t="s">
        <v>207</v>
      </c>
      <c r="J863" s="13" t="s">
        <v>219</v>
      </c>
      <c r="K863" s="10"/>
      <c r="L863" s="10"/>
      <c r="M863" s="10" t="s">
        <v>129</v>
      </c>
      <c r="N863" s="12" t="s">
        <v>67</v>
      </c>
    </row>
    <row r="864" customFormat="false" ht="37.3" hidden="false" customHeight="true" outlineLevel="0" collapsed="false">
      <c r="A864" s="8" t="n">
        <f aca="false">ROW(A862)</f>
        <v>862</v>
      </c>
      <c r="B864" s="9" t="n">
        <v>44398</v>
      </c>
      <c r="C864" s="10" t="s">
        <v>123</v>
      </c>
      <c r="D864" s="12" t="s">
        <v>220</v>
      </c>
      <c r="E864" s="9"/>
      <c r="F864" s="10" t="s">
        <v>1514</v>
      </c>
      <c r="G864" s="12" t="s">
        <v>206</v>
      </c>
      <c r="H864" s="10" t="s">
        <v>20</v>
      </c>
      <c r="I864" s="12" t="s">
        <v>207</v>
      </c>
      <c r="J864" s="13" t="s">
        <v>221</v>
      </c>
      <c r="K864" s="10"/>
      <c r="L864" s="10"/>
      <c r="M864" s="10" t="s">
        <v>129</v>
      </c>
      <c r="N864" s="12" t="s">
        <v>67</v>
      </c>
    </row>
    <row r="865" customFormat="false" ht="37.3" hidden="false" customHeight="true" outlineLevel="0" collapsed="false">
      <c r="A865" s="8" t="n">
        <f aca="false">ROW(A863)</f>
        <v>863</v>
      </c>
      <c r="B865" s="9" t="n">
        <v>44398</v>
      </c>
      <c r="C865" s="10" t="s">
        <v>50</v>
      </c>
      <c r="D865" s="11" t="s">
        <v>1515</v>
      </c>
      <c r="E865" s="9" t="s">
        <v>1516</v>
      </c>
      <c r="F865" s="10" t="s">
        <v>1517</v>
      </c>
      <c r="G865" s="12" t="s">
        <v>1518</v>
      </c>
      <c r="H865" s="10" t="s">
        <v>17</v>
      </c>
      <c r="I865" s="12" t="s">
        <v>90</v>
      </c>
      <c r="J865" s="13" t="s">
        <v>28</v>
      </c>
      <c r="K865" s="10"/>
      <c r="L865" s="10"/>
      <c r="M865" s="10" t="s">
        <v>20</v>
      </c>
      <c r="N865" s="12" t="s">
        <v>90</v>
      </c>
    </row>
    <row r="866" customFormat="false" ht="37.3" hidden="false" customHeight="true" outlineLevel="0" collapsed="false">
      <c r="A866" s="8" t="n">
        <f aca="false">ROW(A864)</f>
        <v>864</v>
      </c>
      <c r="B866" s="9" t="n">
        <v>44398</v>
      </c>
      <c r="C866" s="10" t="s">
        <v>57</v>
      </c>
      <c r="D866" s="11" t="s">
        <v>1519</v>
      </c>
      <c r="E866" s="9"/>
      <c r="F866" s="10" t="s">
        <v>1520</v>
      </c>
      <c r="G866" s="12" t="s">
        <v>1521</v>
      </c>
      <c r="H866" s="10" t="s">
        <v>63</v>
      </c>
      <c r="I866" s="12" t="s">
        <v>980</v>
      </c>
      <c r="J866" s="13" t="s">
        <v>289</v>
      </c>
      <c r="K866" s="10"/>
      <c r="L866" s="10"/>
      <c r="M866" s="10" t="s">
        <v>63</v>
      </c>
      <c r="N866" s="12" t="s">
        <v>61</v>
      </c>
    </row>
    <row r="867" customFormat="false" ht="37.3" hidden="false" customHeight="true" outlineLevel="0" collapsed="false">
      <c r="A867" s="8" t="n">
        <f aca="false">ROW(A865)</f>
        <v>865</v>
      </c>
      <c r="B867" s="9" t="n">
        <v>44399</v>
      </c>
      <c r="C867" s="10" t="s">
        <v>50</v>
      </c>
      <c r="D867" s="11" t="s">
        <v>1439</v>
      </c>
      <c r="E867" s="9" t="s">
        <v>1440</v>
      </c>
      <c r="F867" s="10" t="s">
        <v>1522</v>
      </c>
      <c r="G867" s="12" t="s">
        <v>1442</v>
      </c>
      <c r="H867" s="10" t="s">
        <v>17</v>
      </c>
      <c r="I867" s="12" t="s">
        <v>90</v>
      </c>
      <c r="J867" s="13" t="s">
        <v>28</v>
      </c>
      <c r="K867" s="10"/>
      <c r="L867" s="10"/>
      <c r="M867" s="10" t="s">
        <v>20</v>
      </c>
      <c r="N867" s="12" t="s">
        <v>90</v>
      </c>
    </row>
    <row r="868" customFormat="false" ht="37.3" hidden="false" customHeight="true" outlineLevel="0" collapsed="false">
      <c r="A868" s="8" t="n">
        <f aca="false">ROW(A866)</f>
        <v>866</v>
      </c>
      <c r="B868" s="9" t="n">
        <v>44400</v>
      </c>
      <c r="C868" s="10" t="s">
        <v>23</v>
      </c>
      <c r="D868" s="11" t="s">
        <v>1523</v>
      </c>
      <c r="E868" s="9"/>
      <c r="F868" s="10"/>
      <c r="G868" s="12" t="s">
        <v>87</v>
      </c>
      <c r="H868" s="10" t="s">
        <v>26</v>
      </c>
      <c r="I868" s="12" t="s">
        <v>18</v>
      </c>
      <c r="J868" s="13" t="s">
        <v>19</v>
      </c>
      <c r="K868" s="10"/>
      <c r="L868" s="10"/>
      <c r="M868" s="10" t="s">
        <v>20</v>
      </c>
      <c r="N868" s="12" t="s">
        <v>21</v>
      </c>
    </row>
    <row r="869" customFormat="false" ht="37.3" hidden="false" customHeight="true" outlineLevel="0" collapsed="false">
      <c r="A869" s="8" t="n">
        <f aca="false">ROW(A867)</f>
        <v>867</v>
      </c>
      <c r="B869" s="9" t="n">
        <v>44400</v>
      </c>
      <c r="C869" s="10" t="s">
        <v>91</v>
      </c>
      <c r="D869" s="11" t="s">
        <v>1524</v>
      </c>
      <c r="E869" s="9"/>
      <c r="F869" s="10"/>
      <c r="G869" s="12" t="s">
        <v>93</v>
      </c>
      <c r="H869" s="10" t="s">
        <v>26</v>
      </c>
      <c r="I869" s="12" t="s">
        <v>18</v>
      </c>
      <c r="J869" s="13" t="s">
        <v>19</v>
      </c>
      <c r="K869" s="10"/>
      <c r="L869" s="10"/>
      <c r="M869" s="10" t="s">
        <v>20</v>
      </c>
      <c r="N869" s="12" t="s">
        <v>21</v>
      </c>
    </row>
    <row r="870" customFormat="false" ht="37.3" hidden="false" customHeight="true" outlineLevel="0" collapsed="false">
      <c r="A870" s="8" t="n">
        <f aca="false">ROW(A868)</f>
        <v>868</v>
      </c>
      <c r="B870" s="9" t="n">
        <v>44400</v>
      </c>
      <c r="C870" s="10" t="s">
        <v>332</v>
      </c>
      <c r="D870" s="11" t="s">
        <v>1207</v>
      </c>
      <c r="E870" s="9"/>
      <c r="F870" s="10" t="n">
        <v>1</v>
      </c>
      <c r="G870" s="12" t="s">
        <v>1009</v>
      </c>
      <c r="H870" s="10" t="s">
        <v>20</v>
      </c>
      <c r="I870" s="12" t="s">
        <v>140</v>
      </c>
      <c r="J870" s="13" t="s">
        <v>338</v>
      </c>
      <c r="K870" s="10"/>
      <c r="L870" s="10"/>
      <c r="M870" s="10" t="s">
        <v>129</v>
      </c>
      <c r="N870" s="12" t="s">
        <v>67</v>
      </c>
    </row>
    <row r="871" customFormat="false" ht="37.3" hidden="false" customHeight="true" outlineLevel="0" collapsed="false">
      <c r="A871" s="8" t="n">
        <f aca="false">ROW(A869)</f>
        <v>869</v>
      </c>
      <c r="B871" s="9" t="n">
        <v>44400</v>
      </c>
      <c r="C871" s="10" t="s">
        <v>332</v>
      </c>
      <c r="D871" s="11" t="s">
        <v>1525</v>
      </c>
      <c r="E871" s="9"/>
      <c r="F871" s="10" t="n">
        <v>2</v>
      </c>
      <c r="G871" s="12" t="s">
        <v>1526</v>
      </c>
      <c r="H871" s="10" t="s">
        <v>20</v>
      </c>
      <c r="I871" s="12" t="s">
        <v>198</v>
      </c>
      <c r="J871" s="13" t="s">
        <v>341</v>
      </c>
      <c r="K871" s="10"/>
      <c r="L871" s="10"/>
      <c r="M871" s="10" t="s">
        <v>129</v>
      </c>
      <c r="N871" s="12" t="s">
        <v>67</v>
      </c>
    </row>
    <row r="872" customFormat="false" ht="37.3" hidden="false" customHeight="true" outlineLevel="0" collapsed="false">
      <c r="A872" s="8" t="n">
        <f aca="false">ROW(A870)</f>
        <v>870</v>
      </c>
      <c r="B872" s="9" t="n">
        <v>44400</v>
      </c>
      <c r="C872" s="10" t="s">
        <v>332</v>
      </c>
      <c r="D872" s="11" t="s">
        <v>1527</v>
      </c>
      <c r="E872" s="9"/>
      <c r="F872" s="10" t="n">
        <v>3</v>
      </c>
      <c r="G872" s="12" t="s">
        <v>1528</v>
      </c>
      <c r="H872" s="10" t="s">
        <v>20</v>
      </c>
      <c r="I872" s="12" t="s">
        <v>198</v>
      </c>
      <c r="J872" s="13" t="s">
        <v>375</v>
      </c>
      <c r="K872" s="10"/>
      <c r="L872" s="10"/>
      <c r="M872" s="10" t="s">
        <v>129</v>
      </c>
      <c r="N872" s="12" t="s">
        <v>67</v>
      </c>
    </row>
    <row r="873" customFormat="false" ht="37.3" hidden="false" customHeight="true" outlineLevel="0" collapsed="false">
      <c r="A873" s="8" t="n">
        <f aca="false">ROW(A871)</f>
        <v>871</v>
      </c>
      <c r="B873" s="9" t="n">
        <v>44400</v>
      </c>
      <c r="C873" s="10" t="s">
        <v>332</v>
      </c>
      <c r="D873" s="11" t="s">
        <v>557</v>
      </c>
      <c r="E873" s="9"/>
      <c r="F873" s="10" t="n">
        <v>4</v>
      </c>
      <c r="G873" s="12" t="s">
        <v>1529</v>
      </c>
      <c r="H873" s="10" t="s">
        <v>20</v>
      </c>
      <c r="I873" s="12" t="s">
        <v>198</v>
      </c>
      <c r="J873" s="13" t="s">
        <v>341</v>
      </c>
      <c r="K873" s="10"/>
      <c r="L873" s="10"/>
      <c r="M873" s="10" t="s">
        <v>129</v>
      </c>
      <c r="N873" s="12" t="s">
        <v>67</v>
      </c>
    </row>
    <row r="874" customFormat="false" ht="37.3" hidden="false" customHeight="true" outlineLevel="0" collapsed="false">
      <c r="A874" s="8" t="n">
        <f aca="false">ROW(A872)</f>
        <v>872</v>
      </c>
      <c r="B874" s="9" t="n">
        <v>44400</v>
      </c>
      <c r="C874" s="10" t="s">
        <v>332</v>
      </c>
      <c r="D874" s="11" t="s">
        <v>1530</v>
      </c>
      <c r="E874" s="9"/>
      <c r="F874" s="10" t="n">
        <v>5</v>
      </c>
      <c r="G874" s="12" t="s">
        <v>1531</v>
      </c>
      <c r="H874" s="10" t="s">
        <v>20</v>
      </c>
      <c r="I874" s="12" t="s">
        <v>198</v>
      </c>
      <c r="J874" s="13" t="s">
        <v>341</v>
      </c>
      <c r="K874" s="10"/>
      <c r="L874" s="10"/>
      <c r="M874" s="10" t="s">
        <v>129</v>
      </c>
      <c r="N874" s="12" t="s">
        <v>67</v>
      </c>
    </row>
    <row r="875" customFormat="false" ht="37.3" hidden="false" customHeight="true" outlineLevel="0" collapsed="false">
      <c r="A875" s="8" t="n">
        <f aca="false">ROW(A873)</f>
        <v>873</v>
      </c>
      <c r="B875" s="9" t="n">
        <v>44400</v>
      </c>
      <c r="C875" s="10" t="s">
        <v>332</v>
      </c>
      <c r="D875" s="11" t="s">
        <v>1532</v>
      </c>
      <c r="E875" s="9"/>
      <c r="F875" s="10" t="n">
        <v>6</v>
      </c>
      <c r="G875" s="12" t="s">
        <v>1533</v>
      </c>
      <c r="H875" s="10" t="s">
        <v>20</v>
      </c>
      <c r="I875" s="12" t="s">
        <v>198</v>
      </c>
      <c r="J875" s="13" t="s">
        <v>208</v>
      </c>
      <c r="K875" s="10"/>
      <c r="L875" s="10"/>
      <c r="M875" s="10" t="s">
        <v>129</v>
      </c>
      <c r="N875" s="12" t="s">
        <v>67</v>
      </c>
    </row>
    <row r="876" customFormat="false" ht="37.3" hidden="false" customHeight="true" outlineLevel="0" collapsed="false">
      <c r="A876" s="8" t="n">
        <f aca="false">ROW(A874)</f>
        <v>874</v>
      </c>
      <c r="B876" s="9" t="n">
        <v>44400</v>
      </c>
      <c r="C876" s="10" t="s">
        <v>332</v>
      </c>
      <c r="D876" s="11" t="s">
        <v>1049</v>
      </c>
      <c r="E876" s="9"/>
      <c r="F876" s="10" t="n">
        <v>7</v>
      </c>
      <c r="G876" s="12" t="s">
        <v>1534</v>
      </c>
      <c r="H876" s="10" t="s">
        <v>20</v>
      </c>
      <c r="I876" s="12" t="s">
        <v>352</v>
      </c>
      <c r="J876" s="13" t="s">
        <v>221</v>
      </c>
      <c r="K876" s="10"/>
      <c r="L876" s="10"/>
      <c r="M876" s="10" t="s">
        <v>129</v>
      </c>
      <c r="N876" s="12" t="s">
        <v>67</v>
      </c>
    </row>
    <row r="877" customFormat="false" ht="37.3" hidden="false" customHeight="true" outlineLevel="0" collapsed="false">
      <c r="A877" s="8" t="n">
        <f aca="false">ROW(A875)</f>
        <v>875</v>
      </c>
      <c r="B877" s="9" t="n">
        <v>44400</v>
      </c>
      <c r="C877" s="10" t="s">
        <v>332</v>
      </c>
      <c r="D877" s="11" t="s">
        <v>1535</v>
      </c>
      <c r="E877" s="9"/>
      <c r="F877" s="10" t="n">
        <v>8</v>
      </c>
      <c r="G877" s="15" t="s">
        <v>1536</v>
      </c>
      <c r="H877" s="10" t="s">
        <v>20</v>
      </c>
      <c r="I877" s="12" t="s">
        <v>352</v>
      </c>
      <c r="J877" s="13" t="s">
        <v>221</v>
      </c>
      <c r="K877" s="10"/>
      <c r="L877" s="10"/>
      <c r="M877" s="10" t="s">
        <v>129</v>
      </c>
      <c r="N877" s="12" t="s">
        <v>67</v>
      </c>
    </row>
    <row r="878" customFormat="false" ht="38.05" hidden="false" customHeight="true" outlineLevel="0" collapsed="false">
      <c r="A878" s="8" t="n">
        <f aca="false">ROW(A876)</f>
        <v>876</v>
      </c>
      <c r="B878" s="9" t="n">
        <v>44400</v>
      </c>
      <c r="C878" s="10" t="s">
        <v>332</v>
      </c>
      <c r="D878" s="11" t="s">
        <v>1537</v>
      </c>
      <c r="E878" s="9"/>
      <c r="F878" s="10" t="n">
        <v>9</v>
      </c>
      <c r="G878" s="12" t="s">
        <v>1538</v>
      </c>
      <c r="H878" s="10" t="s">
        <v>20</v>
      </c>
      <c r="I878" s="12" t="s">
        <v>352</v>
      </c>
      <c r="J878" s="13" t="s">
        <v>221</v>
      </c>
      <c r="K878" s="10"/>
      <c r="L878" s="10"/>
      <c r="M878" s="10" t="s">
        <v>129</v>
      </c>
      <c r="N878" s="12" t="s">
        <v>67</v>
      </c>
    </row>
    <row r="879" customFormat="false" ht="38.05" hidden="false" customHeight="true" outlineLevel="0" collapsed="false">
      <c r="A879" s="8" t="n">
        <f aca="false">ROW(A877)</f>
        <v>877</v>
      </c>
      <c r="B879" s="9" t="n">
        <v>44400</v>
      </c>
      <c r="C879" s="10" t="s">
        <v>332</v>
      </c>
      <c r="D879" s="11" t="s">
        <v>1539</v>
      </c>
      <c r="E879" s="9"/>
      <c r="F879" s="10" t="n">
        <v>10</v>
      </c>
      <c r="G879" s="12" t="s">
        <v>1540</v>
      </c>
      <c r="H879" s="10" t="s">
        <v>20</v>
      </c>
      <c r="I879" s="12" t="s">
        <v>352</v>
      </c>
      <c r="J879" s="13" t="s">
        <v>221</v>
      </c>
      <c r="K879" s="10"/>
      <c r="L879" s="10"/>
      <c r="M879" s="10" t="s">
        <v>129</v>
      </c>
      <c r="N879" s="12" t="s">
        <v>67</v>
      </c>
    </row>
    <row r="880" customFormat="false" ht="38.05" hidden="false" customHeight="true" outlineLevel="0" collapsed="false">
      <c r="A880" s="8" t="n">
        <f aca="false">ROW(A878)</f>
        <v>878</v>
      </c>
      <c r="B880" s="9" t="n">
        <v>44400</v>
      </c>
      <c r="C880" s="10" t="s">
        <v>332</v>
      </c>
      <c r="D880" s="11" t="s">
        <v>1541</v>
      </c>
      <c r="E880" s="9"/>
      <c r="F880" s="10" t="n">
        <v>11</v>
      </c>
      <c r="G880" s="12" t="s">
        <v>1224</v>
      </c>
      <c r="H880" s="10" t="s">
        <v>20</v>
      </c>
      <c r="I880" s="12" t="s">
        <v>352</v>
      </c>
      <c r="J880" s="13" t="s">
        <v>221</v>
      </c>
      <c r="K880" s="10"/>
      <c r="L880" s="10"/>
      <c r="M880" s="10" t="s">
        <v>129</v>
      </c>
      <c r="N880" s="12" t="s">
        <v>67</v>
      </c>
    </row>
    <row r="881" customFormat="false" ht="38.05" hidden="false" customHeight="true" outlineLevel="0" collapsed="false">
      <c r="A881" s="8" t="n">
        <f aca="false">ROW(A879)</f>
        <v>879</v>
      </c>
      <c r="B881" s="9" t="n">
        <v>44400</v>
      </c>
      <c r="C881" s="10" t="s">
        <v>332</v>
      </c>
      <c r="D881" s="11" t="s">
        <v>1542</v>
      </c>
      <c r="E881" s="9"/>
      <c r="F881" s="10" t="n">
        <v>12</v>
      </c>
      <c r="G881" s="12" t="s">
        <v>1543</v>
      </c>
      <c r="H881" s="10" t="s">
        <v>20</v>
      </c>
      <c r="I881" s="12" t="s">
        <v>352</v>
      </c>
      <c r="J881" s="13" t="s">
        <v>221</v>
      </c>
      <c r="K881" s="10"/>
      <c r="L881" s="10"/>
      <c r="M881" s="10" t="s">
        <v>129</v>
      </c>
      <c r="N881" s="12" t="s">
        <v>67</v>
      </c>
    </row>
    <row r="882" customFormat="false" ht="38.05" hidden="false" customHeight="true" outlineLevel="0" collapsed="false">
      <c r="A882" s="8" t="n">
        <f aca="false">ROW(A880)</f>
        <v>880</v>
      </c>
      <c r="B882" s="9" t="n">
        <v>44400</v>
      </c>
      <c r="C882" s="10" t="s">
        <v>332</v>
      </c>
      <c r="D882" s="11" t="s">
        <v>1544</v>
      </c>
      <c r="E882" s="9"/>
      <c r="F882" s="10" t="n">
        <v>13</v>
      </c>
      <c r="G882" s="12" t="s">
        <v>1230</v>
      </c>
      <c r="H882" s="10" t="s">
        <v>20</v>
      </c>
      <c r="I882" s="12" t="s">
        <v>352</v>
      </c>
      <c r="J882" s="13" t="s">
        <v>221</v>
      </c>
      <c r="K882" s="10"/>
      <c r="L882" s="10"/>
      <c r="M882" s="10" t="s">
        <v>129</v>
      </c>
      <c r="N882" s="12" t="s">
        <v>67</v>
      </c>
    </row>
    <row r="883" customFormat="false" ht="38.05" hidden="false" customHeight="true" outlineLevel="0" collapsed="false">
      <c r="A883" s="8" t="n">
        <f aca="false">ROW(A881)</f>
        <v>881</v>
      </c>
      <c r="B883" s="9" t="n">
        <v>44400</v>
      </c>
      <c r="C883" s="10" t="s">
        <v>332</v>
      </c>
      <c r="D883" s="11" t="s">
        <v>1545</v>
      </c>
      <c r="E883" s="9"/>
      <c r="F883" s="10" t="n">
        <v>14</v>
      </c>
      <c r="G883" s="12" t="s">
        <v>1546</v>
      </c>
      <c r="H883" s="10" t="s">
        <v>20</v>
      </c>
      <c r="I883" s="12" t="s">
        <v>56</v>
      </c>
      <c r="J883" s="13" t="s">
        <v>128</v>
      </c>
      <c r="K883" s="10"/>
      <c r="L883" s="10"/>
      <c r="M883" s="10" t="s">
        <v>129</v>
      </c>
      <c r="N883" s="12" t="s">
        <v>67</v>
      </c>
    </row>
    <row r="884" customFormat="false" ht="38.05" hidden="false" customHeight="true" outlineLevel="0" collapsed="false">
      <c r="A884" s="8" t="n">
        <f aca="false">ROW(A882)</f>
        <v>882</v>
      </c>
      <c r="B884" s="9" t="n">
        <v>44400</v>
      </c>
      <c r="C884" s="10" t="s">
        <v>332</v>
      </c>
      <c r="D884" s="11" t="s">
        <v>1547</v>
      </c>
      <c r="E884" s="9"/>
      <c r="F884" s="10" t="n">
        <v>15</v>
      </c>
      <c r="G884" s="12" t="s">
        <v>1232</v>
      </c>
      <c r="H884" s="10" t="s">
        <v>20</v>
      </c>
      <c r="I884" s="12" t="s">
        <v>1548</v>
      </c>
      <c r="J884" s="13" t="s">
        <v>372</v>
      </c>
      <c r="K884" s="10"/>
      <c r="L884" s="10"/>
      <c r="M884" s="10" t="s">
        <v>129</v>
      </c>
      <c r="N884" s="12" t="s">
        <v>67</v>
      </c>
    </row>
    <row r="885" customFormat="false" ht="38.05" hidden="false" customHeight="true" outlineLevel="0" collapsed="false">
      <c r="A885" s="8" t="n">
        <f aca="false">ROW(A883)</f>
        <v>883</v>
      </c>
      <c r="B885" s="9" t="n">
        <v>44400</v>
      </c>
      <c r="C885" s="10" t="s">
        <v>332</v>
      </c>
      <c r="D885" s="11" t="s">
        <v>1549</v>
      </c>
      <c r="E885" s="9"/>
      <c r="F885" s="10" t="n">
        <v>16</v>
      </c>
      <c r="G885" s="12" t="s">
        <v>1550</v>
      </c>
      <c r="H885" s="10" t="s">
        <v>20</v>
      </c>
      <c r="I885" s="12" t="s">
        <v>1239</v>
      </c>
      <c r="J885" s="13" t="s">
        <v>1551</v>
      </c>
      <c r="K885" s="10"/>
      <c r="L885" s="10"/>
      <c r="M885" s="10" t="s">
        <v>129</v>
      </c>
      <c r="N885" s="12" t="s">
        <v>67</v>
      </c>
    </row>
    <row r="886" customFormat="false" ht="38.05" hidden="false" customHeight="true" outlineLevel="0" collapsed="false">
      <c r="A886" s="8" t="n">
        <f aca="false">ROW(A884)</f>
        <v>884</v>
      </c>
      <c r="B886" s="9" t="n">
        <v>44400</v>
      </c>
      <c r="C886" s="10" t="s">
        <v>332</v>
      </c>
      <c r="D886" s="11" t="s">
        <v>585</v>
      </c>
      <c r="E886" s="9"/>
      <c r="F886" s="10" t="n">
        <v>17</v>
      </c>
      <c r="G886" s="12" t="s">
        <v>1552</v>
      </c>
      <c r="H886" s="10" t="s">
        <v>20</v>
      </c>
      <c r="I886" s="12" t="s">
        <v>127</v>
      </c>
      <c r="J886" s="13" t="s">
        <v>128</v>
      </c>
      <c r="K886" s="10"/>
      <c r="L886" s="10"/>
      <c r="M886" s="10" t="s">
        <v>129</v>
      </c>
      <c r="N886" s="12" t="s">
        <v>67</v>
      </c>
    </row>
    <row r="887" customFormat="false" ht="38.05" hidden="false" customHeight="true" outlineLevel="0" collapsed="false">
      <c r="A887" s="8" t="n">
        <f aca="false">ROW(A885)</f>
        <v>885</v>
      </c>
      <c r="B887" s="9" t="n">
        <v>44400</v>
      </c>
      <c r="C887" s="10" t="s">
        <v>123</v>
      </c>
      <c r="D887" s="21" t="s">
        <v>1553</v>
      </c>
      <c r="E887" s="9"/>
      <c r="F887" s="10" t="n">
        <v>10</v>
      </c>
      <c r="G887" s="12" t="s">
        <v>126</v>
      </c>
      <c r="H887" s="10" t="s">
        <v>20</v>
      </c>
      <c r="I887" s="12" t="s">
        <v>127</v>
      </c>
      <c r="J887" s="13" t="s">
        <v>128</v>
      </c>
      <c r="K887" s="10"/>
      <c r="L887" s="10"/>
      <c r="M887" s="10" t="s">
        <v>129</v>
      </c>
      <c r="N887" s="12" t="s">
        <v>67</v>
      </c>
    </row>
    <row r="888" customFormat="false" ht="38.05" hidden="false" customHeight="true" outlineLevel="0" collapsed="false">
      <c r="A888" s="8" t="n">
        <f aca="false">ROW(A886)</f>
        <v>886</v>
      </c>
      <c r="B888" s="9" t="n">
        <v>44400</v>
      </c>
      <c r="C888" s="10" t="s">
        <v>57</v>
      </c>
      <c r="D888" s="11" t="s">
        <v>1554</v>
      </c>
      <c r="E888" s="9"/>
      <c r="F888" s="10" t="s">
        <v>1555</v>
      </c>
      <c r="G888" s="12" t="s">
        <v>1556</v>
      </c>
      <c r="H888" s="10" t="s">
        <v>63</v>
      </c>
      <c r="I888" s="12" t="s">
        <v>455</v>
      </c>
      <c r="J888" s="13" t="s">
        <v>456</v>
      </c>
      <c r="K888" s="10"/>
      <c r="L888" s="10"/>
      <c r="M888" s="10" t="s">
        <v>63</v>
      </c>
      <c r="N888" s="12" t="s">
        <v>61</v>
      </c>
    </row>
    <row r="889" customFormat="false" ht="38.05" hidden="false" customHeight="true" outlineLevel="0" collapsed="false">
      <c r="A889" s="8" t="n">
        <f aca="false">ROW(A887)</f>
        <v>887</v>
      </c>
      <c r="B889" s="9" t="n">
        <v>44403</v>
      </c>
      <c r="C889" s="10" t="s">
        <v>209</v>
      </c>
      <c r="D889" s="11" t="s">
        <v>477</v>
      </c>
      <c r="E889" s="9" t="n">
        <v>44403</v>
      </c>
      <c r="F889" s="10" t="s">
        <v>1557</v>
      </c>
      <c r="G889" s="12" t="s">
        <v>212</v>
      </c>
      <c r="H889" s="10" t="s">
        <v>26</v>
      </c>
      <c r="I889" s="12" t="s">
        <v>213</v>
      </c>
      <c r="J889" s="13" t="s">
        <v>214</v>
      </c>
      <c r="K889" s="10"/>
      <c r="L889" s="10"/>
      <c r="M889" s="10" t="s">
        <v>20</v>
      </c>
      <c r="N889" s="12" t="s">
        <v>213</v>
      </c>
    </row>
    <row r="890" customFormat="false" ht="38.05" hidden="false" customHeight="true" outlineLevel="0" collapsed="false">
      <c r="A890" s="8" t="n">
        <f aca="false">ROW(A888)</f>
        <v>888</v>
      </c>
      <c r="B890" s="9" t="n">
        <v>44403</v>
      </c>
      <c r="C890" s="10" t="s">
        <v>209</v>
      </c>
      <c r="D890" s="11" t="s">
        <v>477</v>
      </c>
      <c r="E890" s="9" t="n">
        <v>44403</v>
      </c>
      <c r="F890" s="10" t="s">
        <v>1558</v>
      </c>
      <c r="G890" s="12" t="s">
        <v>212</v>
      </c>
      <c r="H890" s="10" t="s">
        <v>26</v>
      </c>
      <c r="I890" s="12" t="s">
        <v>213</v>
      </c>
      <c r="J890" s="13" t="s">
        <v>214</v>
      </c>
      <c r="K890" s="10"/>
      <c r="L890" s="10"/>
      <c r="M890" s="10" t="s">
        <v>20</v>
      </c>
      <c r="N890" s="12" t="s">
        <v>213</v>
      </c>
    </row>
    <row r="891" customFormat="false" ht="38.05" hidden="false" customHeight="true" outlineLevel="0" collapsed="false">
      <c r="A891" s="8" t="n">
        <f aca="false">ROW(A889)</f>
        <v>889</v>
      </c>
      <c r="B891" s="9" t="n">
        <v>44403</v>
      </c>
      <c r="C891" s="10" t="s">
        <v>195</v>
      </c>
      <c r="D891" s="11" t="s">
        <v>1559</v>
      </c>
      <c r="E891" s="9"/>
      <c r="F891" s="10" t="n">
        <v>297</v>
      </c>
      <c r="G891" s="12" t="s">
        <v>1560</v>
      </c>
      <c r="H891" s="10" t="s">
        <v>63</v>
      </c>
      <c r="I891" s="12" t="s">
        <v>198</v>
      </c>
      <c r="J891" s="13" t="s">
        <v>199</v>
      </c>
      <c r="K891" s="10"/>
      <c r="L891" s="10"/>
      <c r="M891" s="10" t="s">
        <v>63</v>
      </c>
      <c r="N891" s="12" t="s">
        <v>61</v>
      </c>
    </row>
    <row r="892" customFormat="false" ht="38.05" hidden="false" customHeight="true" outlineLevel="0" collapsed="false">
      <c r="A892" s="8" t="n">
        <f aca="false">ROW(A890)</f>
        <v>890</v>
      </c>
      <c r="B892" s="9" t="n">
        <v>44403</v>
      </c>
      <c r="C892" s="10" t="s">
        <v>195</v>
      </c>
      <c r="D892" s="11" t="s">
        <v>1561</v>
      </c>
      <c r="E892" s="9"/>
      <c r="F892" s="10" t="n">
        <v>298</v>
      </c>
      <c r="G892" s="12" t="s">
        <v>1138</v>
      </c>
      <c r="H892" s="10" t="s">
        <v>63</v>
      </c>
      <c r="I892" s="12" t="s">
        <v>198</v>
      </c>
      <c r="J892" s="13" t="s">
        <v>199</v>
      </c>
      <c r="K892" s="10"/>
      <c r="L892" s="10"/>
      <c r="M892" s="10" t="s">
        <v>63</v>
      </c>
      <c r="N892" s="12" t="s">
        <v>61</v>
      </c>
    </row>
    <row r="893" customFormat="false" ht="38.05" hidden="false" customHeight="true" outlineLevel="0" collapsed="false">
      <c r="A893" s="8" t="n">
        <f aca="false">ROW(A891)</f>
        <v>891</v>
      </c>
      <c r="B893" s="9" t="n">
        <v>44403</v>
      </c>
      <c r="C893" s="10" t="s">
        <v>195</v>
      </c>
      <c r="D893" s="11" t="s">
        <v>1562</v>
      </c>
      <c r="E893" s="9"/>
      <c r="F893" s="10" t="n">
        <v>299</v>
      </c>
      <c r="G893" s="12" t="s">
        <v>1563</v>
      </c>
      <c r="H893" s="10" t="s">
        <v>63</v>
      </c>
      <c r="I893" s="12" t="s">
        <v>198</v>
      </c>
      <c r="J893" s="13" t="s">
        <v>199</v>
      </c>
      <c r="K893" s="10"/>
      <c r="L893" s="10"/>
      <c r="M893" s="10" t="s">
        <v>63</v>
      </c>
      <c r="N893" s="12" t="s">
        <v>61</v>
      </c>
    </row>
    <row r="894" customFormat="false" ht="38.05" hidden="false" customHeight="true" outlineLevel="0" collapsed="false">
      <c r="A894" s="8" t="n">
        <f aca="false">ROW(A892)</f>
        <v>892</v>
      </c>
      <c r="B894" s="9" t="n">
        <v>44403</v>
      </c>
      <c r="C894" s="10" t="s">
        <v>195</v>
      </c>
      <c r="D894" s="11" t="s">
        <v>1564</v>
      </c>
      <c r="E894" s="9"/>
      <c r="F894" s="10" t="n">
        <v>300</v>
      </c>
      <c r="G894" s="12" t="s">
        <v>1565</v>
      </c>
      <c r="H894" s="10" t="s">
        <v>63</v>
      </c>
      <c r="I894" s="12" t="s">
        <v>198</v>
      </c>
      <c r="J894" s="13" t="s">
        <v>199</v>
      </c>
      <c r="K894" s="10"/>
      <c r="L894" s="10"/>
      <c r="M894" s="10" t="s">
        <v>63</v>
      </c>
      <c r="N894" s="12" t="s">
        <v>61</v>
      </c>
    </row>
    <row r="895" customFormat="false" ht="38.05" hidden="false" customHeight="true" outlineLevel="0" collapsed="false">
      <c r="A895" s="8" t="n">
        <f aca="false">ROW(A893)</f>
        <v>893</v>
      </c>
      <c r="B895" s="9" t="n">
        <v>44403</v>
      </c>
      <c r="C895" s="10" t="s">
        <v>195</v>
      </c>
      <c r="D895" s="11" t="s">
        <v>1566</v>
      </c>
      <c r="E895" s="9"/>
      <c r="F895" s="10" t="n">
        <v>301</v>
      </c>
      <c r="G895" s="12" t="s">
        <v>231</v>
      </c>
      <c r="H895" s="10" t="s">
        <v>63</v>
      </c>
      <c r="I895" s="12" t="s">
        <v>198</v>
      </c>
      <c r="J895" s="13" t="s">
        <v>199</v>
      </c>
      <c r="K895" s="10"/>
      <c r="L895" s="10"/>
      <c r="M895" s="10" t="s">
        <v>63</v>
      </c>
      <c r="N895" s="12" t="s">
        <v>61</v>
      </c>
    </row>
    <row r="896" customFormat="false" ht="38.05" hidden="false" customHeight="true" outlineLevel="0" collapsed="false">
      <c r="A896" s="8" t="n">
        <f aca="false">ROW(A894)</f>
        <v>894</v>
      </c>
      <c r="B896" s="9" t="n">
        <v>44403</v>
      </c>
      <c r="C896" s="10" t="s">
        <v>195</v>
      </c>
      <c r="D896" s="11" t="s">
        <v>1567</v>
      </c>
      <c r="E896" s="9"/>
      <c r="F896" s="10" t="n">
        <v>302</v>
      </c>
      <c r="G896" s="12" t="s">
        <v>1568</v>
      </c>
      <c r="H896" s="10" t="s">
        <v>63</v>
      </c>
      <c r="I896" s="12" t="s">
        <v>499</v>
      </c>
      <c r="J896" s="13" t="s">
        <v>502</v>
      </c>
      <c r="K896" s="10"/>
      <c r="L896" s="10"/>
      <c r="M896" s="10" t="s">
        <v>63</v>
      </c>
      <c r="N896" s="12" t="s">
        <v>61</v>
      </c>
    </row>
    <row r="897" customFormat="false" ht="38.05" hidden="false" customHeight="true" outlineLevel="0" collapsed="false">
      <c r="A897" s="8" t="n">
        <f aca="false">ROW(A895)</f>
        <v>895</v>
      </c>
      <c r="B897" s="9" t="n">
        <v>44403</v>
      </c>
      <c r="C897" s="10" t="s">
        <v>195</v>
      </c>
      <c r="D897" s="11" t="s">
        <v>1569</v>
      </c>
      <c r="E897" s="9"/>
      <c r="F897" s="10" t="n">
        <v>303</v>
      </c>
      <c r="G897" s="12" t="s">
        <v>1570</v>
      </c>
      <c r="H897" s="10" t="s">
        <v>63</v>
      </c>
      <c r="I897" s="12" t="s">
        <v>165</v>
      </c>
      <c r="J897" s="13" t="s">
        <v>166</v>
      </c>
      <c r="K897" s="10"/>
      <c r="L897" s="10"/>
      <c r="M897" s="10" t="s">
        <v>63</v>
      </c>
      <c r="N897" s="12" t="s">
        <v>61</v>
      </c>
    </row>
    <row r="898" customFormat="false" ht="38.05" hidden="false" customHeight="true" outlineLevel="0" collapsed="false">
      <c r="A898" s="8" t="n">
        <f aca="false">ROW(A896)</f>
        <v>896</v>
      </c>
      <c r="B898" s="9" t="n">
        <v>44403</v>
      </c>
      <c r="C898" s="10" t="s">
        <v>195</v>
      </c>
      <c r="D898" s="11" t="s">
        <v>1571</v>
      </c>
      <c r="E898" s="9"/>
      <c r="F898" s="10" t="n">
        <v>304</v>
      </c>
      <c r="G898" s="12" t="s">
        <v>1572</v>
      </c>
      <c r="H898" s="10" t="s">
        <v>63</v>
      </c>
      <c r="I898" s="12" t="s">
        <v>1573</v>
      </c>
      <c r="J898" s="13" t="s">
        <v>62</v>
      </c>
      <c r="K898" s="10"/>
      <c r="L898" s="10"/>
      <c r="M898" s="10" t="s">
        <v>63</v>
      </c>
      <c r="N898" s="12" t="s">
        <v>61</v>
      </c>
    </row>
    <row r="899" customFormat="false" ht="38.05" hidden="false" customHeight="true" outlineLevel="0" collapsed="false">
      <c r="A899" s="8" t="n">
        <f aca="false">ROW(A897)</f>
        <v>897</v>
      </c>
      <c r="B899" s="9" t="n">
        <v>44403</v>
      </c>
      <c r="C899" s="10" t="s">
        <v>195</v>
      </c>
      <c r="D899" s="11" t="s">
        <v>1574</v>
      </c>
      <c r="E899" s="9"/>
      <c r="F899" s="10" t="n">
        <v>305</v>
      </c>
      <c r="G899" s="12" t="s">
        <v>1575</v>
      </c>
      <c r="H899" s="10" t="s">
        <v>63</v>
      </c>
      <c r="I899" s="12" t="s">
        <v>455</v>
      </c>
      <c r="J899" s="13" t="s">
        <v>456</v>
      </c>
      <c r="K899" s="10"/>
      <c r="L899" s="10"/>
      <c r="M899" s="10" t="s">
        <v>63</v>
      </c>
      <c r="N899" s="12" t="s">
        <v>61</v>
      </c>
    </row>
    <row r="900" customFormat="false" ht="38.05" hidden="false" customHeight="true" outlineLevel="0" collapsed="false">
      <c r="A900" s="8" t="n">
        <f aca="false">ROW(A898)</f>
        <v>898</v>
      </c>
      <c r="B900" s="9" t="n">
        <v>44403</v>
      </c>
      <c r="C900" s="10" t="s">
        <v>195</v>
      </c>
      <c r="D900" s="11" t="s">
        <v>1576</v>
      </c>
      <c r="E900" s="9"/>
      <c r="F900" s="10" t="n">
        <v>306</v>
      </c>
      <c r="G900" s="12" t="s">
        <v>1577</v>
      </c>
      <c r="H900" s="10" t="s">
        <v>63</v>
      </c>
      <c r="I900" s="12" t="s">
        <v>165</v>
      </c>
      <c r="J900" s="13" t="s">
        <v>166</v>
      </c>
      <c r="K900" s="10"/>
      <c r="L900" s="10"/>
      <c r="M900" s="10" t="s">
        <v>63</v>
      </c>
      <c r="N900" s="12" t="s">
        <v>61</v>
      </c>
    </row>
    <row r="901" customFormat="false" ht="38.05" hidden="false" customHeight="true" outlineLevel="0" collapsed="false">
      <c r="A901" s="8" t="n">
        <f aca="false">ROW(A899)</f>
        <v>899</v>
      </c>
      <c r="B901" s="9" t="n">
        <v>44403</v>
      </c>
      <c r="C901" s="10" t="s">
        <v>195</v>
      </c>
      <c r="D901" s="11" t="s">
        <v>1578</v>
      </c>
      <c r="E901" s="9"/>
      <c r="F901" s="10" t="n">
        <v>307</v>
      </c>
      <c r="G901" s="12" t="s">
        <v>1579</v>
      </c>
      <c r="H901" s="10" t="s">
        <v>63</v>
      </c>
      <c r="I901" s="12" t="s">
        <v>261</v>
      </c>
      <c r="J901" s="13" t="s">
        <v>166</v>
      </c>
      <c r="K901" s="10"/>
      <c r="L901" s="10"/>
      <c r="M901" s="10" t="s">
        <v>63</v>
      </c>
      <c r="N901" s="12" t="s">
        <v>61</v>
      </c>
    </row>
    <row r="902" customFormat="false" ht="38.05" hidden="false" customHeight="true" outlineLevel="0" collapsed="false">
      <c r="A902" s="8" t="n">
        <f aca="false">ROW(A900)</f>
        <v>900</v>
      </c>
      <c r="B902" s="9" t="n">
        <v>44403</v>
      </c>
      <c r="C902" s="10" t="s">
        <v>195</v>
      </c>
      <c r="D902" s="11" t="s">
        <v>1580</v>
      </c>
      <c r="E902" s="9"/>
      <c r="F902" s="10" t="n">
        <v>308</v>
      </c>
      <c r="G902" s="12" t="s">
        <v>1581</v>
      </c>
      <c r="H902" s="10" t="s">
        <v>63</v>
      </c>
      <c r="I902" s="12" t="s">
        <v>237</v>
      </c>
      <c r="J902" s="13" t="s">
        <v>62</v>
      </c>
      <c r="K902" s="10"/>
      <c r="L902" s="10"/>
      <c r="M902" s="10" t="s">
        <v>63</v>
      </c>
      <c r="N902" s="12" t="s">
        <v>61</v>
      </c>
    </row>
    <row r="903" customFormat="false" ht="38.05" hidden="false" customHeight="true" outlineLevel="0" collapsed="false">
      <c r="A903" s="8" t="n">
        <f aca="false">ROW(A901)</f>
        <v>901</v>
      </c>
      <c r="B903" s="9" t="n">
        <v>44403</v>
      </c>
      <c r="C903" s="10" t="s">
        <v>195</v>
      </c>
      <c r="D903" s="11" t="s">
        <v>1580</v>
      </c>
      <c r="E903" s="9"/>
      <c r="F903" s="10" t="n">
        <v>309</v>
      </c>
      <c r="G903" s="12" t="s">
        <v>1581</v>
      </c>
      <c r="H903" s="10" t="s">
        <v>63</v>
      </c>
      <c r="I903" s="12" t="s">
        <v>237</v>
      </c>
      <c r="J903" s="13" t="s">
        <v>62</v>
      </c>
      <c r="K903" s="10"/>
      <c r="L903" s="10"/>
      <c r="M903" s="10" t="s">
        <v>63</v>
      </c>
      <c r="N903" s="12" t="s">
        <v>61</v>
      </c>
    </row>
    <row r="904" customFormat="false" ht="38.05" hidden="false" customHeight="true" outlineLevel="0" collapsed="false">
      <c r="A904" s="8" t="n">
        <f aca="false">ROW(A902)</f>
        <v>902</v>
      </c>
      <c r="B904" s="9" t="n">
        <v>44403</v>
      </c>
      <c r="C904" s="10" t="s">
        <v>195</v>
      </c>
      <c r="D904" s="11" t="s">
        <v>1126</v>
      </c>
      <c r="E904" s="9"/>
      <c r="F904" s="10" t="n">
        <v>310</v>
      </c>
      <c r="G904" s="12" t="s">
        <v>1582</v>
      </c>
      <c r="H904" s="10" t="s">
        <v>63</v>
      </c>
      <c r="I904" s="12" t="s">
        <v>237</v>
      </c>
      <c r="J904" s="13" t="s">
        <v>62</v>
      </c>
      <c r="K904" s="10"/>
      <c r="L904" s="10"/>
      <c r="M904" s="10" t="s">
        <v>63</v>
      </c>
      <c r="N904" s="12" t="s">
        <v>61</v>
      </c>
    </row>
    <row r="905" customFormat="false" ht="38.05" hidden="false" customHeight="true" outlineLevel="0" collapsed="false">
      <c r="A905" s="8" t="n">
        <f aca="false">ROW(A903)</f>
        <v>903</v>
      </c>
      <c r="B905" s="9" t="n">
        <v>44403</v>
      </c>
      <c r="C905" s="10" t="s">
        <v>195</v>
      </c>
      <c r="D905" s="11" t="s">
        <v>1126</v>
      </c>
      <c r="E905" s="9"/>
      <c r="F905" s="10" t="n">
        <v>311</v>
      </c>
      <c r="G905" s="12" t="s">
        <v>1582</v>
      </c>
      <c r="H905" s="10" t="s">
        <v>63</v>
      </c>
      <c r="I905" s="12" t="s">
        <v>237</v>
      </c>
      <c r="J905" s="13" t="s">
        <v>62</v>
      </c>
      <c r="K905" s="10"/>
      <c r="L905" s="10"/>
      <c r="M905" s="10" t="s">
        <v>63</v>
      </c>
      <c r="N905" s="12" t="s">
        <v>61</v>
      </c>
    </row>
    <row r="906" customFormat="false" ht="37.3" hidden="false" customHeight="true" outlineLevel="0" collapsed="false">
      <c r="A906" s="8" t="n">
        <f aca="false">ROW(A904)</f>
        <v>904</v>
      </c>
      <c r="B906" s="9" t="n">
        <v>44403</v>
      </c>
      <c r="C906" s="10" t="s">
        <v>195</v>
      </c>
      <c r="D906" s="11" t="s">
        <v>1126</v>
      </c>
      <c r="E906" s="9"/>
      <c r="F906" s="10" t="n">
        <v>312</v>
      </c>
      <c r="G906" s="12" t="s">
        <v>1582</v>
      </c>
      <c r="H906" s="10" t="s">
        <v>63</v>
      </c>
      <c r="I906" s="12" t="s">
        <v>237</v>
      </c>
      <c r="J906" s="13" t="s">
        <v>62</v>
      </c>
      <c r="K906" s="10"/>
      <c r="L906" s="10"/>
      <c r="M906" s="10" t="s">
        <v>63</v>
      </c>
      <c r="N906" s="12" t="s">
        <v>61</v>
      </c>
    </row>
    <row r="907" customFormat="false" ht="38.05" hidden="false" customHeight="true" outlineLevel="0" collapsed="false">
      <c r="A907" s="8" t="n">
        <f aca="false">ROW(A905)</f>
        <v>905</v>
      </c>
      <c r="B907" s="9" t="n">
        <v>44403</v>
      </c>
      <c r="C907" s="10" t="s">
        <v>195</v>
      </c>
      <c r="D907" s="11" t="s">
        <v>1372</v>
      </c>
      <c r="E907" s="9"/>
      <c r="F907" s="10" t="n">
        <v>313</v>
      </c>
      <c r="G907" s="12" t="s">
        <v>1583</v>
      </c>
      <c r="H907" s="10" t="s">
        <v>63</v>
      </c>
      <c r="I907" s="12" t="s">
        <v>237</v>
      </c>
      <c r="J907" s="13" t="s">
        <v>62</v>
      </c>
      <c r="K907" s="10"/>
      <c r="L907" s="10"/>
      <c r="M907" s="10" t="s">
        <v>63</v>
      </c>
      <c r="N907" s="12" t="s">
        <v>61</v>
      </c>
    </row>
    <row r="908" customFormat="false" ht="38.05" hidden="false" customHeight="true" outlineLevel="0" collapsed="false">
      <c r="A908" s="8" t="n">
        <f aca="false">ROW(A906)</f>
        <v>906</v>
      </c>
      <c r="B908" s="9" t="n">
        <v>44403</v>
      </c>
      <c r="C908" s="10" t="s">
        <v>195</v>
      </c>
      <c r="D908" s="11" t="s">
        <v>1584</v>
      </c>
      <c r="E908" s="9"/>
      <c r="F908" s="10" t="n">
        <v>314</v>
      </c>
      <c r="G908" s="12" t="s">
        <v>1583</v>
      </c>
      <c r="H908" s="10" t="s">
        <v>63</v>
      </c>
      <c r="I908" s="12" t="s">
        <v>237</v>
      </c>
      <c r="J908" s="13" t="s">
        <v>62</v>
      </c>
      <c r="K908" s="10"/>
      <c r="L908" s="10"/>
      <c r="M908" s="10" t="s">
        <v>63</v>
      </c>
      <c r="N908" s="12" t="s">
        <v>61</v>
      </c>
    </row>
    <row r="909" customFormat="false" ht="38.05" hidden="false" customHeight="true" outlineLevel="0" collapsed="false">
      <c r="A909" s="8" t="n">
        <f aca="false">ROW(A907)</f>
        <v>907</v>
      </c>
      <c r="B909" s="9" t="n">
        <v>44403</v>
      </c>
      <c r="C909" s="10" t="s">
        <v>195</v>
      </c>
      <c r="D909" s="11" t="s">
        <v>1584</v>
      </c>
      <c r="E909" s="9"/>
      <c r="F909" s="10" t="n">
        <v>315</v>
      </c>
      <c r="G909" s="12" t="s">
        <v>1583</v>
      </c>
      <c r="H909" s="10" t="s">
        <v>63</v>
      </c>
      <c r="I909" s="12" t="s">
        <v>237</v>
      </c>
      <c r="J909" s="13" t="s">
        <v>62</v>
      </c>
      <c r="K909" s="10"/>
      <c r="L909" s="10"/>
      <c r="M909" s="10" t="s">
        <v>63</v>
      </c>
      <c r="N909" s="12" t="s">
        <v>61</v>
      </c>
    </row>
    <row r="910" customFormat="false" ht="38.05" hidden="false" customHeight="true" outlineLevel="0" collapsed="false">
      <c r="A910" s="8" t="n">
        <f aca="false">ROW(A908)</f>
        <v>908</v>
      </c>
      <c r="B910" s="9" t="n">
        <v>44403</v>
      </c>
      <c r="C910" s="10" t="s">
        <v>195</v>
      </c>
      <c r="D910" s="11" t="s">
        <v>1585</v>
      </c>
      <c r="E910" s="9"/>
      <c r="F910" s="10" t="n">
        <v>316</v>
      </c>
      <c r="G910" s="12" t="s">
        <v>1586</v>
      </c>
      <c r="H910" s="10" t="s">
        <v>63</v>
      </c>
      <c r="I910" s="12" t="s">
        <v>237</v>
      </c>
      <c r="J910" s="13" t="s">
        <v>62</v>
      </c>
      <c r="K910" s="10"/>
      <c r="L910" s="10"/>
      <c r="M910" s="10" t="s">
        <v>63</v>
      </c>
      <c r="N910" s="12" t="s">
        <v>61</v>
      </c>
    </row>
    <row r="911" customFormat="false" ht="38.05" hidden="false" customHeight="true" outlineLevel="0" collapsed="false">
      <c r="A911" s="8" t="n">
        <f aca="false">ROW(A909)</f>
        <v>909</v>
      </c>
      <c r="B911" s="9" t="n">
        <v>44403</v>
      </c>
      <c r="C911" s="10" t="s">
        <v>195</v>
      </c>
      <c r="D911" s="11" t="s">
        <v>1584</v>
      </c>
      <c r="E911" s="9"/>
      <c r="F911" s="10" t="n">
        <v>317</v>
      </c>
      <c r="G911" s="12" t="s">
        <v>1583</v>
      </c>
      <c r="H911" s="10" t="s">
        <v>63</v>
      </c>
      <c r="I911" s="12" t="s">
        <v>237</v>
      </c>
      <c r="J911" s="13" t="s">
        <v>62</v>
      </c>
      <c r="K911" s="10"/>
      <c r="L911" s="10"/>
      <c r="M911" s="10" t="s">
        <v>63</v>
      </c>
      <c r="N911" s="12" t="s">
        <v>61</v>
      </c>
    </row>
    <row r="912" customFormat="false" ht="38.05" hidden="false" customHeight="true" outlineLevel="0" collapsed="false">
      <c r="A912" s="8" t="n">
        <f aca="false">ROW(A910)</f>
        <v>910</v>
      </c>
      <c r="B912" s="9" t="n">
        <v>44403</v>
      </c>
      <c r="C912" s="10" t="s">
        <v>195</v>
      </c>
      <c r="D912" s="11" t="s">
        <v>1587</v>
      </c>
      <c r="E912" s="9"/>
      <c r="F912" s="10" t="n">
        <v>318</v>
      </c>
      <c r="G912" s="12" t="s">
        <v>1588</v>
      </c>
      <c r="H912" s="10" t="s">
        <v>63</v>
      </c>
      <c r="I912" s="12" t="s">
        <v>237</v>
      </c>
      <c r="J912" s="13" t="s">
        <v>62</v>
      </c>
      <c r="K912" s="10"/>
      <c r="L912" s="10"/>
      <c r="M912" s="10" t="s">
        <v>63</v>
      </c>
      <c r="N912" s="12" t="s">
        <v>61</v>
      </c>
    </row>
    <row r="913" customFormat="false" ht="38.05" hidden="false" customHeight="true" outlineLevel="0" collapsed="false">
      <c r="A913" s="8" t="n">
        <f aca="false">ROW(A911)</f>
        <v>911</v>
      </c>
      <c r="B913" s="9" t="n">
        <v>44403</v>
      </c>
      <c r="C913" s="10" t="s">
        <v>195</v>
      </c>
      <c r="D913" s="11" t="s">
        <v>1587</v>
      </c>
      <c r="E913" s="9"/>
      <c r="F913" s="10" t="n">
        <v>319</v>
      </c>
      <c r="G913" s="12" t="s">
        <v>1588</v>
      </c>
      <c r="H913" s="10" t="s">
        <v>63</v>
      </c>
      <c r="I913" s="12" t="s">
        <v>237</v>
      </c>
      <c r="J913" s="13" t="s">
        <v>62</v>
      </c>
      <c r="K913" s="10"/>
      <c r="L913" s="10"/>
      <c r="M913" s="10" t="s">
        <v>63</v>
      </c>
      <c r="N913" s="12" t="s">
        <v>61</v>
      </c>
    </row>
    <row r="914" customFormat="false" ht="38.05" hidden="false" customHeight="true" outlineLevel="0" collapsed="false">
      <c r="A914" s="8" t="n">
        <f aca="false">ROW(A912)</f>
        <v>912</v>
      </c>
      <c r="B914" s="9" t="n">
        <v>44403</v>
      </c>
      <c r="C914" s="10" t="s">
        <v>195</v>
      </c>
      <c r="D914" s="11" t="s">
        <v>1589</v>
      </c>
      <c r="E914" s="9"/>
      <c r="F914" s="10" t="n">
        <v>320</v>
      </c>
      <c r="G914" s="12" t="s">
        <v>248</v>
      </c>
      <c r="H914" s="10" t="s">
        <v>63</v>
      </c>
      <c r="I914" s="12" t="s">
        <v>240</v>
      </c>
      <c r="J914" s="13" t="s">
        <v>62</v>
      </c>
      <c r="K914" s="10"/>
      <c r="L914" s="10"/>
      <c r="M914" s="10" t="s">
        <v>63</v>
      </c>
      <c r="N914" s="12" t="s">
        <v>61</v>
      </c>
    </row>
    <row r="915" customFormat="false" ht="38.05" hidden="false" customHeight="true" outlineLevel="0" collapsed="false">
      <c r="A915" s="8" t="n">
        <f aca="false">ROW(A913)</f>
        <v>913</v>
      </c>
      <c r="B915" s="9" t="n">
        <v>44403</v>
      </c>
      <c r="C915" s="10" t="s">
        <v>195</v>
      </c>
      <c r="D915" s="11" t="s">
        <v>1590</v>
      </c>
      <c r="E915" s="9"/>
      <c r="F915" s="10" t="n">
        <v>321</v>
      </c>
      <c r="G915" s="12" t="s">
        <v>248</v>
      </c>
      <c r="H915" s="10" t="s">
        <v>63</v>
      </c>
      <c r="I915" s="12" t="s">
        <v>240</v>
      </c>
      <c r="J915" s="13" t="s">
        <v>62</v>
      </c>
      <c r="K915" s="10"/>
      <c r="L915" s="10"/>
      <c r="M915" s="10" t="s">
        <v>63</v>
      </c>
      <c r="N915" s="12" t="s">
        <v>61</v>
      </c>
    </row>
    <row r="916" customFormat="false" ht="38.05" hidden="false" customHeight="true" outlineLevel="0" collapsed="false">
      <c r="A916" s="8" t="n">
        <f aca="false">ROW(A914)</f>
        <v>914</v>
      </c>
      <c r="B916" s="9" t="n">
        <v>44403</v>
      </c>
      <c r="C916" s="10" t="s">
        <v>195</v>
      </c>
      <c r="D916" s="11" t="s">
        <v>1591</v>
      </c>
      <c r="E916" s="9"/>
      <c r="F916" s="10" t="n">
        <v>322</v>
      </c>
      <c r="G916" s="12" t="s">
        <v>1592</v>
      </c>
      <c r="H916" s="10" t="s">
        <v>63</v>
      </c>
      <c r="I916" s="12" t="s">
        <v>240</v>
      </c>
      <c r="J916" s="13" t="s">
        <v>62</v>
      </c>
      <c r="K916" s="10"/>
      <c r="L916" s="10"/>
      <c r="M916" s="10" t="s">
        <v>63</v>
      </c>
      <c r="N916" s="12" t="s">
        <v>61</v>
      </c>
    </row>
    <row r="917" customFormat="false" ht="38.05" hidden="false" customHeight="true" outlineLevel="0" collapsed="false">
      <c r="A917" s="8" t="n">
        <f aca="false">ROW(A915)</f>
        <v>915</v>
      </c>
      <c r="B917" s="9" t="n">
        <v>44403</v>
      </c>
      <c r="C917" s="10" t="s">
        <v>195</v>
      </c>
      <c r="D917" s="11" t="s">
        <v>1593</v>
      </c>
      <c r="E917" s="9"/>
      <c r="F917" s="10" t="n">
        <v>323</v>
      </c>
      <c r="G917" s="12" t="s">
        <v>1594</v>
      </c>
      <c r="H917" s="10" t="s">
        <v>63</v>
      </c>
      <c r="I917" s="12" t="s">
        <v>237</v>
      </c>
      <c r="J917" s="13" t="s">
        <v>62</v>
      </c>
      <c r="K917" s="10"/>
      <c r="L917" s="10"/>
      <c r="M917" s="10" t="s">
        <v>63</v>
      </c>
      <c r="N917" s="12" t="s">
        <v>61</v>
      </c>
    </row>
    <row r="918" customFormat="false" ht="38.05" hidden="false" customHeight="true" outlineLevel="0" collapsed="false">
      <c r="A918" s="8" t="n">
        <f aca="false">ROW(A916)</f>
        <v>916</v>
      </c>
      <c r="B918" s="9" t="n">
        <v>44403</v>
      </c>
      <c r="C918" s="10" t="s">
        <v>195</v>
      </c>
      <c r="D918" s="11" t="s">
        <v>1595</v>
      </c>
      <c r="E918" s="9"/>
      <c r="F918" s="10" t="n">
        <v>324</v>
      </c>
      <c r="G918" s="12" t="s">
        <v>1596</v>
      </c>
      <c r="H918" s="10" t="s">
        <v>63</v>
      </c>
      <c r="I918" s="12" t="s">
        <v>237</v>
      </c>
      <c r="J918" s="13" t="s">
        <v>62</v>
      </c>
      <c r="K918" s="10"/>
      <c r="L918" s="10"/>
      <c r="M918" s="10" t="s">
        <v>63</v>
      </c>
      <c r="N918" s="12" t="s">
        <v>61</v>
      </c>
    </row>
    <row r="919" customFormat="false" ht="38.05" hidden="false" customHeight="true" outlineLevel="0" collapsed="false">
      <c r="A919" s="8" t="n">
        <f aca="false">ROW(A917)</f>
        <v>917</v>
      </c>
      <c r="B919" s="9" t="n">
        <v>44403</v>
      </c>
      <c r="C919" s="10" t="s">
        <v>195</v>
      </c>
      <c r="D919" s="11" t="s">
        <v>1597</v>
      </c>
      <c r="E919" s="9"/>
      <c r="F919" s="10" t="n">
        <v>325</v>
      </c>
      <c r="G919" s="12" t="s">
        <v>1598</v>
      </c>
      <c r="H919" s="10" t="s">
        <v>63</v>
      </c>
      <c r="I919" s="12" t="s">
        <v>237</v>
      </c>
      <c r="J919" s="13" t="s">
        <v>62</v>
      </c>
      <c r="K919" s="10"/>
      <c r="L919" s="10"/>
      <c r="M919" s="10" t="s">
        <v>63</v>
      </c>
      <c r="N919" s="12" t="s">
        <v>61</v>
      </c>
    </row>
    <row r="920" customFormat="false" ht="38.05" hidden="false" customHeight="true" outlineLevel="0" collapsed="false">
      <c r="A920" s="8" t="n">
        <f aca="false">ROW(A918)</f>
        <v>918</v>
      </c>
      <c r="B920" s="9" t="n">
        <v>44403</v>
      </c>
      <c r="C920" s="10" t="s">
        <v>195</v>
      </c>
      <c r="D920" s="11" t="s">
        <v>1599</v>
      </c>
      <c r="E920" s="9"/>
      <c r="F920" s="10" t="n">
        <v>326</v>
      </c>
      <c r="G920" s="12" t="s">
        <v>1600</v>
      </c>
      <c r="H920" s="10" t="s">
        <v>63</v>
      </c>
      <c r="I920" s="12" t="s">
        <v>101</v>
      </c>
      <c r="J920" s="13" t="s">
        <v>579</v>
      </c>
      <c r="K920" s="10"/>
      <c r="L920" s="10"/>
      <c r="M920" s="10" t="s">
        <v>63</v>
      </c>
      <c r="N920" s="12" t="s">
        <v>61</v>
      </c>
    </row>
    <row r="921" customFormat="false" ht="38.05" hidden="false" customHeight="true" outlineLevel="0" collapsed="false">
      <c r="A921" s="8" t="n">
        <f aca="false">ROW(A919)</f>
        <v>919</v>
      </c>
      <c r="B921" s="9" t="n">
        <v>44403</v>
      </c>
      <c r="C921" s="10" t="s">
        <v>195</v>
      </c>
      <c r="D921" s="11" t="s">
        <v>1601</v>
      </c>
      <c r="E921" s="9"/>
      <c r="F921" s="10" t="n">
        <v>327</v>
      </c>
      <c r="G921" s="12" t="s">
        <v>1602</v>
      </c>
      <c r="H921" s="10" t="s">
        <v>63</v>
      </c>
      <c r="I921" s="12" t="s">
        <v>269</v>
      </c>
      <c r="J921" s="13" t="s">
        <v>270</v>
      </c>
      <c r="K921" s="10"/>
      <c r="L921" s="10"/>
      <c r="M921" s="10" t="s">
        <v>63</v>
      </c>
      <c r="N921" s="12" t="s">
        <v>61</v>
      </c>
    </row>
    <row r="922" customFormat="false" ht="38.05" hidden="false" customHeight="true" outlineLevel="0" collapsed="false">
      <c r="A922" s="8" t="n">
        <f aca="false">ROW(A920)</f>
        <v>920</v>
      </c>
      <c r="B922" s="9" t="n">
        <v>44403</v>
      </c>
      <c r="C922" s="10" t="s">
        <v>195</v>
      </c>
      <c r="D922" s="11" t="s">
        <v>1603</v>
      </c>
      <c r="E922" s="9"/>
      <c r="F922" s="10" t="n">
        <v>328</v>
      </c>
      <c r="G922" s="12" t="s">
        <v>1602</v>
      </c>
      <c r="H922" s="10" t="s">
        <v>63</v>
      </c>
      <c r="I922" s="12" t="s">
        <v>269</v>
      </c>
      <c r="J922" s="13" t="s">
        <v>270</v>
      </c>
      <c r="K922" s="10"/>
      <c r="L922" s="10"/>
      <c r="M922" s="10" t="s">
        <v>63</v>
      </c>
      <c r="N922" s="12" t="s">
        <v>61</v>
      </c>
    </row>
    <row r="923" customFormat="false" ht="38.05" hidden="false" customHeight="true" outlineLevel="0" collapsed="false">
      <c r="A923" s="8" t="n">
        <f aca="false">ROW(A921)</f>
        <v>921</v>
      </c>
      <c r="B923" s="9" t="n">
        <v>44403</v>
      </c>
      <c r="C923" s="10" t="s">
        <v>195</v>
      </c>
      <c r="D923" s="11" t="s">
        <v>1604</v>
      </c>
      <c r="E923" s="9"/>
      <c r="F923" s="10" t="n">
        <v>329</v>
      </c>
      <c r="G923" s="12" t="s">
        <v>1605</v>
      </c>
      <c r="H923" s="10" t="s">
        <v>63</v>
      </c>
      <c r="I923" s="12" t="s">
        <v>269</v>
      </c>
      <c r="J923" s="13" t="s">
        <v>270</v>
      </c>
      <c r="K923" s="10"/>
      <c r="L923" s="10"/>
      <c r="M923" s="10" t="s">
        <v>63</v>
      </c>
      <c r="N923" s="12" t="s">
        <v>61</v>
      </c>
    </row>
    <row r="924" customFormat="false" ht="38.05" hidden="false" customHeight="true" outlineLevel="0" collapsed="false">
      <c r="A924" s="8" t="n">
        <f aca="false">ROW(A922)</f>
        <v>922</v>
      </c>
      <c r="B924" s="9" t="n">
        <v>44403</v>
      </c>
      <c r="C924" s="10" t="s">
        <v>195</v>
      </c>
      <c r="D924" s="11" t="s">
        <v>1606</v>
      </c>
      <c r="E924" s="9"/>
      <c r="F924" s="10" t="n">
        <v>330</v>
      </c>
      <c r="G924" s="12" t="s">
        <v>1607</v>
      </c>
      <c r="H924" s="10" t="s">
        <v>63</v>
      </c>
      <c r="I924" s="12" t="s">
        <v>269</v>
      </c>
      <c r="J924" s="13" t="s">
        <v>270</v>
      </c>
      <c r="K924" s="10"/>
      <c r="L924" s="10"/>
      <c r="M924" s="10" t="s">
        <v>63</v>
      </c>
      <c r="N924" s="12" t="s">
        <v>61</v>
      </c>
    </row>
    <row r="925" customFormat="false" ht="38.05" hidden="false" customHeight="true" outlineLevel="0" collapsed="false">
      <c r="A925" s="8" t="n">
        <f aca="false">ROW(A923)</f>
        <v>923</v>
      </c>
      <c r="B925" s="9" t="n">
        <v>44403</v>
      </c>
      <c r="C925" s="10" t="s">
        <v>195</v>
      </c>
      <c r="D925" s="11" t="s">
        <v>1608</v>
      </c>
      <c r="E925" s="9"/>
      <c r="F925" s="10" t="n">
        <v>331</v>
      </c>
      <c r="G925" s="12" t="s">
        <v>1609</v>
      </c>
      <c r="H925" s="10" t="s">
        <v>63</v>
      </c>
      <c r="I925" s="12" t="s">
        <v>269</v>
      </c>
      <c r="J925" s="13" t="s">
        <v>270</v>
      </c>
      <c r="K925" s="10"/>
      <c r="L925" s="10"/>
      <c r="M925" s="10" t="s">
        <v>63</v>
      </c>
      <c r="N925" s="12" t="s">
        <v>61</v>
      </c>
    </row>
    <row r="926" customFormat="false" ht="38.8" hidden="false" customHeight="true" outlineLevel="0" collapsed="false">
      <c r="A926" s="8" t="n">
        <f aca="false">ROW(A924)</f>
        <v>924</v>
      </c>
      <c r="B926" s="9" t="n">
        <v>44403</v>
      </c>
      <c r="C926" s="10" t="s">
        <v>195</v>
      </c>
      <c r="D926" s="11" t="s">
        <v>1610</v>
      </c>
      <c r="E926" s="9"/>
      <c r="F926" s="10" t="n">
        <v>332</v>
      </c>
      <c r="G926" s="12" t="s">
        <v>1611</v>
      </c>
      <c r="H926" s="10" t="s">
        <v>63</v>
      </c>
      <c r="I926" s="12" t="s">
        <v>269</v>
      </c>
      <c r="J926" s="13" t="s">
        <v>270</v>
      </c>
      <c r="K926" s="10"/>
      <c r="L926" s="10"/>
      <c r="M926" s="10" t="s">
        <v>63</v>
      </c>
      <c r="N926" s="12" t="s">
        <v>61</v>
      </c>
    </row>
    <row r="927" customFormat="false" ht="38.8" hidden="false" customHeight="true" outlineLevel="0" collapsed="false">
      <c r="A927" s="8" t="n">
        <f aca="false">ROW(A925)</f>
        <v>925</v>
      </c>
      <c r="B927" s="9" t="n">
        <v>44403</v>
      </c>
      <c r="C927" s="10" t="s">
        <v>195</v>
      </c>
      <c r="D927" s="11" t="s">
        <v>1612</v>
      </c>
      <c r="E927" s="9"/>
      <c r="F927" s="10" t="n">
        <v>333</v>
      </c>
      <c r="G927" s="12" t="s">
        <v>1611</v>
      </c>
      <c r="H927" s="10" t="s">
        <v>63</v>
      </c>
      <c r="I927" s="12" t="s">
        <v>269</v>
      </c>
      <c r="J927" s="13" t="s">
        <v>270</v>
      </c>
      <c r="K927" s="10"/>
      <c r="L927" s="10"/>
      <c r="M927" s="10" t="s">
        <v>63</v>
      </c>
      <c r="N927" s="12" t="s">
        <v>61</v>
      </c>
    </row>
    <row r="928" customFormat="false" ht="38.8" hidden="false" customHeight="true" outlineLevel="0" collapsed="false">
      <c r="A928" s="8" t="n">
        <f aca="false">ROW(A926)</f>
        <v>926</v>
      </c>
      <c r="B928" s="9" t="n">
        <v>44403</v>
      </c>
      <c r="C928" s="10" t="s">
        <v>195</v>
      </c>
      <c r="D928" s="11" t="s">
        <v>1610</v>
      </c>
      <c r="E928" s="9"/>
      <c r="F928" s="10" t="n">
        <v>334</v>
      </c>
      <c r="G928" s="12" t="s">
        <v>1611</v>
      </c>
      <c r="H928" s="10" t="s">
        <v>63</v>
      </c>
      <c r="I928" s="12" t="s">
        <v>269</v>
      </c>
      <c r="J928" s="13" t="s">
        <v>270</v>
      </c>
      <c r="K928" s="10"/>
      <c r="L928" s="10"/>
      <c r="M928" s="10" t="s">
        <v>63</v>
      </c>
      <c r="N928" s="12" t="s">
        <v>61</v>
      </c>
    </row>
    <row r="929" customFormat="false" ht="38.8" hidden="false" customHeight="true" outlineLevel="0" collapsed="false">
      <c r="A929" s="8" t="n">
        <f aca="false">ROW(A927)</f>
        <v>927</v>
      </c>
      <c r="B929" s="9" t="n">
        <v>44403</v>
      </c>
      <c r="C929" s="10" t="s">
        <v>195</v>
      </c>
      <c r="D929" s="11" t="s">
        <v>1613</v>
      </c>
      <c r="E929" s="9"/>
      <c r="F929" s="10" t="n">
        <v>335</v>
      </c>
      <c r="G929" s="12" t="s">
        <v>1614</v>
      </c>
      <c r="H929" s="10" t="s">
        <v>63</v>
      </c>
      <c r="I929" s="12" t="s">
        <v>269</v>
      </c>
      <c r="J929" s="13" t="s">
        <v>270</v>
      </c>
      <c r="K929" s="10"/>
      <c r="L929" s="10"/>
      <c r="M929" s="10" t="s">
        <v>63</v>
      </c>
      <c r="N929" s="12" t="s">
        <v>61</v>
      </c>
    </row>
    <row r="930" customFormat="false" ht="38.8" hidden="false" customHeight="true" outlineLevel="0" collapsed="false">
      <c r="A930" s="8" t="n">
        <f aca="false">ROW(A928)</f>
        <v>928</v>
      </c>
      <c r="B930" s="9" t="n">
        <v>44403</v>
      </c>
      <c r="C930" s="10" t="s">
        <v>195</v>
      </c>
      <c r="D930" s="11" t="s">
        <v>1615</v>
      </c>
      <c r="E930" s="9"/>
      <c r="F930" s="10" t="n">
        <v>336</v>
      </c>
      <c r="G930" s="12" t="s">
        <v>1614</v>
      </c>
      <c r="H930" s="10" t="s">
        <v>63</v>
      </c>
      <c r="I930" s="12" t="s">
        <v>269</v>
      </c>
      <c r="J930" s="13" t="s">
        <v>270</v>
      </c>
      <c r="K930" s="10"/>
      <c r="L930" s="10"/>
      <c r="M930" s="10" t="s">
        <v>63</v>
      </c>
      <c r="N930" s="12" t="s">
        <v>61</v>
      </c>
    </row>
    <row r="931" customFormat="false" ht="38.8" hidden="false" customHeight="true" outlineLevel="0" collapsed="false">
      <c r="A931" s="8" t="n">
        <f aca="false">ROW(A929)</f>
        <v>929</v>
      </c>
      <c r="B931" s="9" t="n">
        <v>44403</v>
      </c>
      <c r="C931" s="10" t="s">
        <v>195</v>
      </c>
      <c r="D931" s="11" t="s">
        <v>1612</v>
      </c>
      <c r="E931" s="9"/>
      <c r="F931" s="10" t="n">
        <v>337</v>
      </c>
      <c r="G931" s="12" t="s">
        <v>1611</v>
      </c>
      <c r="H931" s="10" t="s">
        <v>63</v>
      </c>
      <c r="I931" s="12" t="s">
        <v>269</v>
      </c>
      <c r="J931" s="13" t="s">
        <v>270</v>
      </c>
      <c r="K931" s="10"/>
      <c r="L931" s="10"/>
      <c r="M931" s="10" t="s">
        <v>63</v>
      </c>
      <c r="N931" s="12" t="s">
        <v>61</v>
      </c>
    </row>
    <row r="932" customFormat="false" ht="38.8" hidden="false" customHeight="true" outlineLevel="0" collapsed="false">
      <c r="A932" s="8" t="n">
        <f aca="false">ROW(A930)</f>
        <v>930</v>
      </c>
      <c r="B932" s="9" t="n">
        <v>44403</v>
      </c>
      <c r="C932" s="10" t="s">
        <v>195</v>
      </c>
      <c r="D932" s="11" t="s">
        <v>1616</v>
      </c>
      <c r="E932" s="9"/>
      <c r="F932" s="10" t="n">
        <v>338</v>
      </c>
      <c r="G932" s="12" t="s">
        <v>1617</v>
      </c>
      <c r="H932" s="10" t="s">
        <v>63</v>
      </c>
      <c r="I932" s="12" t="s">
        <v>269</v>
      </c>
      <c r="J932" s="13" t="s">
        <v>270</v>
      </c>
      <c r="K932" s="10"/>
      <c r="L932" s="10"/>
      <c r="M932" s="10" t="s">
        <v>63</v>
      </c>
      <c r="N932" s="12" t="s">
        <v>61</v>
      </c>
    </row>
    <row r="933" customFormat="false" ht="38.8" hidden="false" customHeight="true" outlineLevel="0" collapsed="false">
      <c r="A933" s="8" t="n">
        <f aca="false">ROW(A931)</f>
        <v>931</v>
      </c>
      <c r="B933" s="9" t="n">
        <v>44403</v>
      </c>
      <c r="C933" s="10" t="s">
        <v>195</v>
      </c>
      <c r="D933" s="11" t="s">
        <v>1618</v>
      </c>
      <c r="E933" s="9"/>
      <c r="F933" s="10" t="n">
        <v>339</v>
      </c>
      <c r="G933" s="12" t="s">
        <v>1619</v>
      </c>
      <c r="H933" s="10" t="s">
        <v>63</v>
      </c>
      <c r="I933" s="12" t="s">
        <v>269</v>
      </c>
      <c r="J933" s="13" t="s">
        <v>270</v>
      </c>
      <c r="K933" s="10"/>
      <c r="L933" s="10"/>
      <c r="M933" s="10" t="s">
        <v>63</v>
      </c>
      <c r="N933" s="12" t="s">
        <v>61</v>
      </c>
    </row>
    <row r="934" customFormat="false" ht="38.8" hidden="false" customHeight="true" outlineLevel="0" collapsed="false">
      <c r="A934" s="8" t="n">
        <f aca="false">ROW(A932)</f>
        <v>932</v>
      </c>
      <c r="B934" s="9" t="n">
        <v>44403</v>
      </c>
      <c r="C934" s="10" t="s">
        <v>195</v>
      </c>
      <c r="D934" s="11" t="s">
        <v>1620</v>
      </c>
      <c r="E934" s="9"/>
      <c r="F934" s="10" t="n">
        <v>340</v>
      </c>
      <c r="G934" s="12" t="s">
        <v>1621</v>
      </c>
      <c r="H934" s="10" t="s">
        <v>63</v>
      </c>
      <c r="I934" s="12" t="s">
        <v>269</v>
      </c>
      <c r="J934" s="13" t="s">
        <v>270</v>
      </c>
      <c r="K934" s="10"/>
      <c r="L934" s="10"/>
      <c r="M934" s="10" t="s">
        <v>63</v>
      </c>
      <c r="N934" s="12" t="s">
        <v>61</v>
      </c>
    </row>
    <row r="935" customFormat="false" ht="38.8" hidden="false" customHeight="true" outlineLevel="0" collapsed="false">
      <c r="A935" s="8" t="n">
        <f aca="false">ROW(A933)</f>
        <v>933</v>
      </c>
      <c r="B935" s="9" t="n">
        <v>44403</v>
      </c>
      <c r="C935" s="10" t="s">
        <v>195</v>
      </c>
      <c r="D935" s="11" t="s">
        <v>1622</v>
      </c>
      <c r="E935" s="9"/>
      <c r="F935" s="10" t="n">
        <v>341</v>
      </c>
      <c r="G935" s="12" t="s">
        <v>1602</v>
      </c>
      <c r="H935" s="10" t="s">
        <v>63</v>
      </c>
      <c r="I935" s="12" t="s">
        <v>269</v>
      </c>
      <c r="J935" s="13" t="s">
        <v>270</v>
      </c>
      <c r="K935" s="10"/>
      <c r="L935" s="10"/>
      <c r="M935" s="10" t="s">
        <v>63</v>
      </c>
      <c r="N935" s="12" t="s">
        <v>61</v>
      </c>
    </row>
    <row r="936" customFormat="false" ht="38.8" hidden="false" customHeight="true" outlineLevel="0" collapsed="false">
      <c r="A936" s="8" t="n">
        <f aca="false">ROW(A934)</f>
        <v>934</v>
      </c>
      <c r="B936" s="9" t="n">
        <v>44403</v>
      </c>
      <c r="C936" s="10" t="s">
        <v>195</v>
      </c>
      <c r="D936" s="11" t="s">
        <v>1623</v>
      </c>
      <c r="E936" s="9"/>
      <c r="F936" s="10" t="n">
        <v>342</v>
      </c>
      <c r="G936" s="12" t="s">
        <v>1624</v>
      </c>
      <c r="H936" s="10" t="s">
        <v>63</v>
      </c>
      <c r="I936" s="12" t="s">
        <v>269</v>
      </c>
      <c r="J936" s="13" t="s">
        <v>270</v>
      </c>
      <c r="K936" s="10"/>
      <c r="L936" s="10"/>
      <c r="M936" s="10" t="s">
        <v>63</v>
      </c>
      <c r="N936" s="12" t="s">
        <v>61</v>
      </c>
    </row>
    <row r="937" customFormat="false" ht="38.8" hidden="false" customHeight="true" outlineLevel="0" collapsed="false">
      <c r="A937" s="8" t="n">
        <f aca="false">ROW(A935)</f>
        <v>935</v>
      </c>
      <c r="B937" s="9" t="n">
        <v>44403</v>
      </c>
      <c r="C937" s="10" t="s">
        <v>195</v>
      </c>
      <c r="D937" s="11" t="s">
        <v>1625</v>
      </c>
      <c r="E937" s="9"/>
      <c r="F937" s="10" t="n">
        <v>343</v>
      </c>
      <c r="G937" s="12" t="s">
        <v>1626</v>
      </c>
      <c r="H937" s="10" t="s">
        <v>63</v>
      </c>
      <c r="I937" s="12" t="s">
        <v>269</v>
      </c>
      <c r="J937" s="13" t="s">
        <v>270</v>
      </c>
      <c r="K937" s="10"/>
      <c r="L937" s="10"/>
      <c r="M937" s="10" t="s">
        <v>63</v>
      </c>
      <c r="N937" s="12" t="s">
        <v>61</v>
      </c>
    </row>
    <row r="938" customFormat="false" ht="38.8" hidden="false" customHeight="true" outlineLevel="0" collapsed="false">
      <c r="A938" s="8" t="n">
        <f aca="false">ROW(A936)</f>
        <v>936</v>
      </c>
      <c r="B938" s="9" t="n">
        <v>44403</v>
      </c>
      <c r="C938" s="10" t="s">
        <v>195</v>
      </c>
      <c r="D938" s="11" t="s">
        <v>1627</v>
      </c>
      <c r="E938" s="9"/>
      <c r="F938" s="10" t="n">
        <v>344</v>
      </c>
      <c r="G938" s="12" t="s">
        <v>1628</v>
      </c>
      <c r="H938" s="10" t="s">
        <v>63</v>
      </c>
      <c r="I938" s="12" t="s">
        <v>269</v>
      </c>
      <c r="J938" s="13" t="s">
        <v>270</v>
      </c>
      <c r="K938" s="10"/>
      <c r="L938" s="10"/>
      <c r="M938" s="10" t="s">
        <v>63</v>
      </c>
      <c r="N938" s="12" t="s">
        <v>61</v>
      </c>
    </row>
    <row r="939" customFormat="false" ht="38.8" hidden="false" customHeight="true" outlineLevel="0" collapsed="false">
      <c r="A939" s="8" t="n">
        <f aca="false">ROW(A937)</f>
        <v>937</v>
      </c>
      <c r="B939" s="9" t="n">
        <v>44403</v>
      </c>
      <c r="C939" s="10" t="s">
        <v>195</v>
      </c>
      <c r="D939" s="11" t="s">
        <v>1629</v>
      </c>
      <c r="E939" s="9"/>
      <c r="F939" s="10" t="n">
        <v>345</v>
      </c>
      <c r="G939" s="12" t="s">
        <v>1602</v>
      </c>
      <c r="H939" s="10" t="s">
        <v>63</v>
      </c>
      <c r="I939" s="12" t="s">
        <v>269</v>
      </c>
      <c r="J939" s="13" t="s">
        <v>270</v>
      </c>
      <c r="K939" s="10"/>
      <c r="L939" s="10"/>
      <c r="M939" s="10" t="s">
        <v>63</v>
      </c>
      <c r="N939" s="12" t="s">
        <v>61</v>
      </c>
    </row>
    <row r="940" customFormat="false" ht="38.8" hidden="false" customHeight="true" outlineLevel="0" collapsed="false">
      <c r="A940" s="8" t="n">
        <f aca="false">ROW(A938)</f>
        <v>938</v>
      </c>
      <c r="B940" s="9" t="n">
        <v>44403</v>
      </c>
      <c r="C940" s="10" t="s">
        <v>195</v>
      </c>
      <c r="D940" s="11" t="s">
        <v>1630</v>
      </c>
      <c r="E940" s="9"/>
      <c r="F940" s="10" t="n">
        <v>346</v>
      </c>
      <c r="G940" s="12" t="s">
        <v>1631</v>
      </c>
      <c r="H940" s="10" t="s">
        <v>63</v>
      </c>
      <c r="I940" s="12" t="s">
        <v>269</v>
      </c>
      <c r="J940" s="13" t="s">
        <v>270</v>
      </c>
      <c r="K940" s="10"/>
      <c r="L940" s="10"/>
      <c r="M940" s="10" t="s">
        <v>63</v>
      </c>
      <c r="N940" s="12" t="s">
        <v>61</v>
      </c>
    </row>
    <row r="941" customFormat="false" ht="38.8" hidden="false" customHeight="true" outlineLevel="0" collapsed="false">
      <c r="A941" s="8" t="n">
        <f aca="false">ROW(A939)</f>
        <v>939</v>
      </c>
      <c r="B941" s="9" t="n">
        <v>44403</v>
      </c>
      <c r="C941" s="10" t="s">
        <v>195</v>
      </c>
      <c r="D941" s="11" t="s">
        <v>1632</v>
      </c>
      <c r="E941" s="9"/>
      <c r="F941" s="10" t="n">
        <v>347</v>
      </c>
      <c r="G941" s="12" t="s">
        <v>1162</v>
      </c>
      <c r="H941" s="10" t="s">
        <v>63</v>
      </c>
      <c r="I941" s="12" t="s">
        <v>269</v>
      </c>
      <c r="J941" s="13" t="s">
        <v>270</v>
      </c>
      <c r="K941" s="10"/>
      <c r="L941" s="10"/>
      <c r="M941" s="10" t="s">
        <v>63</v>
      </c>
      <c r="N941" s="12" t="s">
        <v>61</v>
      </c>
    </row>
    <row r="942" customFormat="false" ht="38.8" hidden="false" customHeight="true" outlineLevel="0" collapsed="false">
      <c r="A942" s="8" t="n">
        <f aca="false">ROW(A940)</f>
        <v>940</v>
      </c>
      <c r="B942" s="9" t="n">
        <v>44403</v>
      </c>
      <c r="C942" s="10" t="s">
        <v>195</v>
      </c>
      <c r="D942" s="11" t="s">
        <v>1149</v>
      </c>
      <c r="E942" s="9"/>
      <c r="F942" s="10" t="n">
        <v>348</v>
      </c>
      <c r="G942" s="12" t="s">
        <v>750</v>
      </c>
      <c r="H942" s="10" t="s">
        <v>63</v>
      </c>
      <c r="I942" s="12" t="s">
        <v>152</v>
      </c>
      <c r="J942" s="13" t="s">
        <v>310</v>
      </c>
      <c r="K942" s="10"/>
      <c r="L942" s="10"/>
      <c r="M942" s="10" t="s">
        <v>63</v>
      </c>
      <c r="N942" s="12" t="s">
        <v>61</v>
      </c>
    </row>
    <row r="943" customFormat="false" ht="38.8" hidden="false" customHeight="true" outlineLevel="0" collapsed="false">
      <c r="A943" s="8" t="n">
        <f aca="false">ROW(A941)</f>
        <v>941</v>
      </c>
      <c r="B943" s="9" t="n">
        <v>44403</v>
      </c>
      <c r="C943" s="10" t="s">
        <v>195</v>
      </c>
      <c r="D943" s="11" t="s">
        <v>543</v>
      </c>
      <c r="E943" s="9"/>
      <c r="F943" s="10" t="n">
        <v>349</v>
      </c>
      <c r="G943" s="12" t="s">
        <v>544</v>
      </c>
      <c r="H943" s="10" t="s">
        <v>63</v>
      </c>
      <c r="I943" s="12" t="s">
        <v>152</v>
      </c>
      <c r="J943" s="13" t="s">
        <v>310</v>
      </c>
      <c r="K943" s="10"/>
      <c r="L943" s="10"/>
      <c r="M943" s="10" t="s">
        <v>63</v>
      </c>
      <c r="N943" s="12" t="s">
        <v>61</v>
      </c>
    </row>
    <row r="944" customFormat="false" ht="38.8" hidden="false" customHeight="true" outlineLevel="0" collapsed="false">
      <c r="A944" s="8" t="n">
        <f aca="false">ROW(A942)</f>
        <v>942</v>
      </c>
      <c r="B944" s="9" t="n">
        <v>44403</v>
      </c>
      <c r="C944" s="10" t="s">
        <v>195</v>
      </c>
      <c r="D944" s="11" t="s">
        <v>311</v>
      </c>
      <c r="E944" s="9"/>
      <c r="F944" s="10" t="n">
        <v>350</v>
      </c>
      <c r="G944" s="12" t="s">
        <v>312</v>
      </c>
      <c r="H944" s="10" t="s">
        <v>63</v>
      </c>
      <c r="I944" s="12" t="s">
        <v>152</v>
      </c>
      <c r="J944" s="13" t="s">
        <v>310</v>
      </c>
      <c r="K944" s="10"/>
      <c r="L944" s="10"/>
      <c r="M944" s="10" t="s">
        <v>63</v>
      </c>
      <c r="N944" s="12" t="s">
        <v>61</v>
      </c>
    </row>
    <row r="945" customFormat="false" ht="38.8" hidden="false" customHeight="true" outlineLevel="0" collapsed="false">
      <c r="A945" s="8" t="n">
        <f aca="false">ROW(A943)</f>
        <v>943</v>
      </c>
      <c r="B945" s="9" t="n">
        <v>44403</v>
      </c>
      <c r="C945" s="10" t="s">
        <v>195</v>
      </c>
      <c r="D945" s="11" t="s">
        <v>540</v>
      </c>
      <c r="E945" s="9"/>
      <c r="F945" s="10" t="n">
        <v>351</v>
      </c>
      <c r="G945" s="12" t="s">
        <v>1405</v>
      </c>
      <c r="H945" s="10" t="s">
        <v>63</v>
      </c>
      <c r="I945" s="12" t="s">
        <v>152</v>
      </c>
      <c r="J945" s="13" t="s">
        <v>310</v>
      </c>
      <c r="K945" s="10"/>
      <c r="L945" s="10"/>
      <c r="M945" s="10" t="s">
        <v>63</v>
      </c>
      <c r="N945" s="12" t="s">
        <v>61</v>
      </c>
    </row>
    <row r="946" customFormat="false" ht="38.8" hidden="false" customHeight="true" outlineLevel="0" collapsed="false">
      <c r="A946" s="8" t="n">
        <f aca="false">ROW(A944)</f>
        <v>944</v>
      </c>
      <c r="B946" s="9" t="n">
        <v>44403</v>
      </c>
      <c r="C946" s="10" t="s">
        <v>195</v>
      </c>
      <c r="D946" s="11" t="s">
        <v>1408</v>
      </c>
      <c r="E946" s="9"/>
      <c r="F946" s="10" t="n">
        <v>352</v>
      </c>
      <c r="G946" s="12" t="s">
        <v>1409</v>
      </c>
      <c r="H946" s="10" t="s">
        <v>63</v>
      </c>
      <c r="I946" s="12" t="s">
        <v>152</v>
      </c>
      <c r="J946" s="13" t="s">
        <v>310</v>
      </c>
      <c r="K946" s="10"/>
      <c r="L946" s="10"/>
      <c r="M946" s="10" t="s">
        <v>63</v>
      </c>
      <c r="N946" s="12" t="s">
        <v>61</v>
      </c>
    </row>
    <row r="947" customFormat="false" ht="38.8" hidden="false" customHeight="true" outlineLevel="0" collapsed="false">
      <c r="A947" s="8" t="n">
        <f aca="false">ROW(A945)</f>
        <v>945</v>
      </c>
      <c r="B947" s="9" t="n">
        <v>44403</v>
      </c>
      <c r="C947" s="10" t="s">
        <v>195</v>
      </c>
      <c r="D947" s="11" t="s">
        <v>1633</v>
      </c>
      <c r="E947" s="9"/>
      <c r="F947" s="10" t="n">
        <v>353</v>
      </c>
      <c r="G947" s="12" t="s">
        <v>1634</v>
      </c>
      <c r="H947" s="10" t="s">
        <v>63</v>
      </c>
      <c r="I947" s="12" t="s">
        <v>90</v>
      </c>
      <c r="J947" s="13" t="s">
        <v>62</v>
      </c>
      <c r="K947" s="10"/>
      <c r="L947" s="10"/>
      <c r="M947" s="10" t="s">
        <v>63</v>
      </c>
      <c r="N947" s="12" t="s">
        <v>61</v>
      </c>
    </row>
    <row r="948" customFormat="false" ht="38.8" hidden="false" customHeight="true" outlineLevel="0" collapsed="false">
      <c r="A948" s="8" t="n">
        <f aca="false">ROW(A946)</f>
        <v>946</v>
      </c>
      <c r="B948" s="9" t="n">
        <v>44403</v>
      </c>
      <c r="C948" s="10" t="s">
        <v>195</v>
      </c>
      <c r="D948" s="11" t="s">
        <v>1635</v>
      </c>
      <c r="E948" s="9"/>
      <c r="F948" s="10" t="n">
        <v>354</v>
      </c>
      <c r="G948" s="12" t="s">
        <v>1484</v>
      </c>
      <c r="H948" s="10" t="s">
        <v>63</v>
      </c>
      <c r="I948" s="12" t="s">
        <v>61</v>
      </c>
      <c r="J948" s="13" t="s">
        <v>62</v>
      </c>
      <c r="K948" s="10"/>
      <c r="L948" s="10"/>
      <c r="M948" s="10" t="s">
        <v>63</v>
      </c>
      <c r="N948" s="12" t="s">
        <v>61</v>
      </c>
    </row>
    <row r="949" customFormat="false" ht="38.8" hidden="false" customHeight="true" outlineLevel="0" collapsed="false">
      <c r="A949" s="8" t="n">
        <f aca="false">ROW(A947)</f>
        <v>947</v>
      </c>
      <c r="B949" s="9" t="n">
        <v>44403</v>
      </c>
      <c r="C949" s="10" t="s">
        <v>195</v>
      </c>
      <c r="D949" s="11" t="s">
        <v>1636</v>
      </c>
      <c r="E949" s="9"/>
      <c r="F949" s="10" t="n">
        <v>355</v>
      </c>
      <c r="G949" s="12" t="s">
        <v>1637</v>
      </c>
      <c r="H949" s="10" t="s">
        <v>63</v>
      </c>
      <c r="I949" s="12" t="s">
        <v>61</v>
      </c>
      <c r="J949" s="13" t="s">
        <v>62</v>
      </c>
      <c r="K949" s="10"/>
      <c r="L949" s="10"/>
      <c r="M949" s="10" t="s">
        <v>63</v>
      </c>
      <c r="N949" s="12" t="s">
        <v>61</v>
      </c>
    </row>
    <row r="950" customFormat="false" ht="38.8" hidden="false" customHeight="true" outlineLevel="0" collapsed="false">
      <c r="A950" s="8" t="n">
        <f aca="false">ROW(A948)</f>
        <v>948</v>
      </c>
      <c r="B950" s="9" t="n">
        <v>44403</v>
      </c>
      <c r="C950" s="10" t="s">
        <v>195</v>
      </c>
      <c r="D950" s="11" t="s">
        <v>1638</v>
      </c>
      <c r="E950" s="9"/>
      <c r="F950" s="10" t="n">
        <v>356</v>
      </c>
      <c r="G950" s="12" t="s">
        <v>1639</v>
      </c>
      <c r="H950" s="10" t="s">
        <v>63</v>
      </c>
      <c r="I950" s="12" t="s">
        <v>61</v>
      </c>
      <c r="J950" s="13" t="s">
        <v>62</v>
      </c>
      <c r="K950" s="10"/>
      <c r="L950" s="10"/>
      <c r="M950" s="10" t="s">
        <v>63</v>
      </c>
      <c r="N950" s="12" t="s">
        <v>61</v>
      </c>
    </row>
    <row r="951" customFormat="false" ht="38.8" hidden="false" customHeight="true" outlineLevel="0" collapsed="false">
      <c r="A951" s="8" t="n">
        <f aca="false">ROW(A949)</f>
        <v>949</v>
      </c>
      <c r="B951" s="9" t="n">
        <v>44403</v>
      </c>
      <c r="C951" s="10" t="s">
        <v>195</v>
      </c>
      <c r="D951" s="11" t="s">
        <v>1640</v>
      </c>
      <c r="E951" s="9"/>
      <c r="F951" s="10" t="n">
        <v>357</v>
      </c>
      <c r="G951" s="12" t="s">
        <v>1641</v>
      </c>
      <c r="H951" s="10" t="s">
        <v>63</v>
      </c>
      <c r="I951" s="12" t="s">
        <v>61</v>
      </c>
      <c r="J951" s="13" t="s">
        <v>62</v>
      </c>
      <c r="K951" s="10"/>
      <c r="L951" s="10"/>
      <c r="M951" s="10" t="s">
        <v>63</v>
      </c>
      <c r="N951" s="12" t="s">
        <v>61</v>
      </c>
    </row>
    <row r="952" customFormat="false" ht="38.05" hidden="false" customHeight="true" outlineLevel="0" collapsed="false">
      <c r="A952" s="8" t="n">
        <f aca="false">ROW(A950)</f>
        <v>950</v>
      </c>
      <c r="B952" s="9" t="n">
        <v>44403</v>
      </c>
      <c r="C952" s="10" t="s">
        <v>195</v>
      </c>
      <c r="D952" s="11" t="s">
        <v>1642</v>
      </c>
      <c r="E952" s="9"/>
      <c r="F952" s="10" t="n">
        <v>358</v>
      </c>
      <c r="G952" s="12" t="s">
        <v>1643</v>
      </c>
      <c r="H952" s="10" t="s">
        <v>63</v>
      </c>
      <c r="I952" s="12" t="s">
        <v>766</v>
      </c>
      <c r="J952" s="13" t="s">
        <v>62</v>
      </c>
      <c r="K952" s="10"/>
      <c r="L952" s="10"/>
      <c r="M952" s="10" t="s">
        <v>63</v>
      </c>
      <c r="N952" s="12" t="s">
        <v>61</v>
      </c>
    </row>
    <row r="953" customFormat="false" ht="38.05" hidden="false" customHeight="true" outlineLevel="0" collapsed="false">
      <c r="A953" s="8" t="n">
        <f aca="false">ROW(A951)</f>
        <v>951</v>
      </c>
      <c r="B953" s="9" t="n">
        <v>44403</v>
      </c>
      <c r="C953" s="10" t="s">
        <v>195</v>
      </c>
      <c r="D953" s="11" t="s">
        <v>292</v>
      </c>
      <c r="E953" s="9"/>
      <c r="F953" s="10" t="n">
        <v>359</v>
      </c>
      <c r="G953" s="12" t="s">
        <v>1644</v>
      </c>
      <c r="H953" s="10" t="s">
        <v>63</v>
      </c>
      <c r="I953" s="12" t="s">
        <v>27</v>
      </c>
      <c r="J953" s="13" t="s">
        <v>62</v>
      </c>
      <c r="K953" s="10"/>
      <c r="L953" s="10"/>
      <c r="M953" s="10" t="s">
        <v>63</v>
      </c>
      <c r="N953" s="12" t="s">
        <v>61</v>
      </c>
    </row>
    <row r="954" customFormat="false" ht="38.05" hidden="false" customHeight="true" outlineLevel="0" collapsed="false">
      <c r="A954" s="8" t="n">
        <f aca="false">ROW(A952)</f>
        <v>952</v>
      </c>
      <c r="B954" s="9" t="n">
        <v>44403</v>
      </c>
      <c r="C954" s="10" t="s">
        <v>195</v>
      </c>
      <c r="D954" s="11" t="s">
        <v>1645</v>
      </c>
      <c r="E954" s="9"/>
      <c r="F954" s="10" t="n">
        <v>360</v>
      </c>
      <c r="G954" s="12" t="s">
        <v>1646</v>
      </c>
      <c r="H954" s="10" t="s">
        <v>63</v>
      </c>
      <c r="I954" s="12" t="s">
        <v>499</v>
      </c>
      <c r="J954" s="13" t="s">
        <v>502</v>
      </c>
      <c r="K954" s="10"/>
      <c r="L954" s="10"/>
      <c r="M954" s="10" t="s">
        <v>63</v>
      </c>
      <c r="N954" s="12" t="s">
        <v>61</v>
      </c>
    </row>
    <row r="955" customFormat="false" ht="38.05" hidden="false" customHeight="true" outlineLevel="0" collapsed="false">
      <c r="A955" s="8" t="n">
        <f aca="false">ROW(A953)</f>
        <v>953</v>
      </c>
      <c r="B955" s="9" t="n">
        <v>44404</v>
      </c>
      <c r="C955" s="10" t="s">
        <v>97</v>
      </c>
      <c r="D955" s="11" t="s">
        <v>103</v>
      </c>
      <c r="E955" s="9" t="n">
        <v>44407</v>
      </c>
      <c r="F955" s="10" t="s">
        <v>1647</v>
      </c>
      <c r="G955" s="12" t="s">
        <v>100</v>
      </c>
      <c r="H955" s="10" t="s">
        <v>26</v>
      </c>
      <c r="I955" s="12" t="s">
        <v>101</v>
      </c>
      <c r="J955" s="13" t="s">
        <v>102</v>
      </c>
      <c r="K955" s="10"/>
      <c r="L955" s="10"/>
      <c r="M955" s="10" t="s">
        <v>20</v>
      </c>
      <c r="N955" s="12" t="s">
        <v>101</v>
      </c>
    </row>
    <row r="956" customFormat="false" ht="38.05" hidden="false" customHeight="true" outlineLevel="0" collapsed="false">
      <c r="A956" s="8" t="n">
        <f aca="false">ROW(A954)</f>
        <v>954</v>
      </c>
      <c r="B956" s="9" t="n">
        <v>44404</v>
      </c>
      <c r="C956" s="10" t="s">
        <v>97</v>
      </c>
      <c r="D956" s="11" t="s">
        <v>105</v>
      </c>
      <c r="E956" s="9" t="n">
        <v>44407</v>
      </c>
      <c r="F956" s="10" t="s">
        <v>1648</v>
      </c>
      <c r="G956" s="12" t="s">
        <v>100</v>
      </c>
      <c r="H956" s="10" t="s">
        <v>26</v>
      </c>
      <c r="I956" s="12" t="s">
        <v>101</v>
      </c>
      <c r="J956" s="13" t="s">
        <v>102</v>
      </c>
      <c r="K956" s="10"/>
      <c r="L956" s="10"/>
      <c r="M956" s="10" t="s">
        <v>20</v>
      </c>
      <c r="N956" s="12" t="s">
        <v>101</v>
      </c>
    </row>
    <row r="957" customFormat="false" ht="38.05" hidden="false" customHeight="true" outlineLevel="0" collapsed="false">
      <c r="A957" s="8" t="n">
        <f aca="false">ROW(A955)</f>
        <v>955</v>
      </c>
      <c r="B957" s="9" t="n">
        <v>44404</v>
      </c>
      <c r="C957" s="10" t="s">
        <v>97</v>
      </c>
      <c r="D957" s="11" t="s">
        <v>109</v>
      </c>
      <c r="E957" s="9" t="n">
        <v>44407</v>
      </c>
      <c r="F957" s="10" t="s">
        <v>1649</v>
      </c>
      <c r="G957" s="12" t="s">
        <v>100</v>
      </c>
      <c r="H957" s="10" t="s">
        <v>26</v>
      </c>
      <c r="I957" s="12" t="s">
        <v>101</v>
      </c>
      <c r="J957" s="13" t="s">
        <v>102</v>
      </c>
      <c r="K957" s="10"/>
      <c r="L957" s="10"/>
      <c r="M957" s="10" t="s">
        <v>20</v>
      </c>
      <c r="N957" s="12" t="s">
        <v>101</v>
      </c>
    </row>
    <row r="958" customFormat="false" ht="38.05" hidden="false" customHeight="true" outlineLevel="0" collapsed="false">
      <c r="A958" s="8" t="n">
        <f aca="false">ROW(A956)</f>
        <v>956</v>
      </c>
      <c r="B958" s="9" t="n">
        <v>44404</v>
      </c>
      <c r="C958" s="10" t="s">
        <v>97</v>
      </c>
      <c r="D958" s="11" t="s">
        <v>113</v>
      </c>
      <c r="E958" s="9" t="n">
        <v>44407</v>
      </c>
      <c r="F958" s="10" t="s">
        <v>1650</v>
      </c>
      <c r="G958" s="12" t="s">
        <v>100</v>
      </c>
      <c r="H958" s="10" t="s">
        <v>26</v>
      </c>
      <c r="I958" s="12" t="s">
        <v>101</v>
      </c>
      <c r="J958" s="13" t="s">
        <v>102</v>
      </c>
      <c r="K958" s="10"/>
      <c r="L958" s="10"/>
      <c r="M958" s="10" t="s">
        <v>20</v>
      </c>
      <c r="N958" s="12" t="s">
        <v>101</v>
      </c>
    </row>
    <row r="959" customFormat="false" ht="38.05" hidden="false" customHeight="true" outlineLevel="0" collapsed="false">
      <c r="A959" s="8" t="n">
        <f aca="false">ROW(A957)</f>
        <v>957</v>
      </c>
      <c r="B959" s="9" t="n">
        <v>44404</v>
      </c>
      <c r="C959" s="10" t="s">
        <v>97</v>
      </c>
      <c r="D959" s="11" t="s">
        <v>119</v>
      </c>
      <c r="E959" s="9" t="n">
        <v>44407</v>
      </c>
      <c r="F959" s="10" t="s">
        <v>1651</v>
      </c>
      <c r="G959" s="12" t="s">
        <v>100</v>
      </c>
      <c r="H959" s="10" t="s">
        <v>26</v>
      </c>
      <c r="I959" s="12" t="s">
        <v>101</v>
      </c>
      <c r="J959" s="13" t="s">
        <v>102</v>
      </c>
      <c r="K959" s="10"/>
      <c r="L959" s="10"/>
      <c r="M959" s="10" t="s">
        <v>20</v>
      </c>
      <c r="N959" s="12" t="s">
        <v>101</v>
      </c>
    </row>
    <row r="960" customFormat="false" ht="38.05" hidden="false" customHeight="true" outlineLevel="0" collapsed="false">
      <c r="A960" s="8" t="n">
        <f aca="false">ROW(A958)</f>
        <v>958</v>
      </c>
      <c r="B960" s="9" t="n">
        <v>44404</v>
      </c>
      <c r="C960" s="10" t="s">
        <v>97</v>
      </c>
      <c r="D960" s="11" t="s">
        <v>189</v>
      </c>
      <c r="E960" s="9" t="n">
        <v>44407</v>
      </c>
      <c r="F960" s="10" t="s">
        <v>1652</v>
      </c>
      <c r="G960" s="12" t="s">
        <v>100</v>
      </c>
      <c r="H960" s="10" t="s">
        <v>26</v>
      </c>
      <c r="I960" s="12" t="s">
        <v>101</v>
      </c>
      <c r="J960" s="13" t="s">
        <v>102</v>
      </c>
      <c r="K960" s="10"/>
      <c r="L960" s="10"/>
      <c r="M960" s="10" t="s">
        <v>20</v>
      </c>
      <c r="N960" s="12" t="s">
        <v>101</v>
      </c>
    </row>
    <row r="961" customFormat="false" ht="38.05" hidden="false" customHeight="true" outlineLevel="0" collapsed="false">
      <c r="A961" s="8" t="n">
        <f aca="false">ROW(A959)</f>
        <v>959</v>
      </c>
      <c r="B961" s="9" t="n">
        <v>44404</v>
      </c>
      <c r="C961" s="10" t="s">
        <v>57</v>
      </c>
      <c r="D961" s="11" t="s">
        <v>137</v>
      </c>
      <c r="E961" s="9"/>
      <c r="F961" s="10" t="s">
        <v>1653</v>
      </c>
      <c r="G961" s="12" t="s">
        <v>1654</v>
      </c>
      <c r="H961" s="10" t="s">
        <v>63</v>
      </c>
      <c r="I961" s="12" t="s">
        <v>140</v>
      </c>
      <c r="J961" s="13" t="s">
        <v>141</v>
      </c>
      <c r="K961" s="10"/>
      <c r="L961" s="10"/>
      <c r="M961" s="10" t="s">
        <v>63</v>
      </c>
      <c r="N961" s="12" t="s">
        <v>61</v>
      </c>
    </row>
    <row r="962" customFormat="false" ht="38.05" hidden="false" customHeight="true" outlineLevel="0" collapsed="false">
      <c r="A962" s="8" t="n">
        <f aca="false">ROW(A960)</f>
        <v>960</v>
      </c>
      <c r="B962" s="9" t="n">
        <v>44404</v>
      </c>
      <c r="C962" s="10" t="s">
        <v>57</v>
      </c>
      <c r="D962" s="11" t="s">
        <v>1655</v>
      </c>
      <c r="E962" s="9"/>
      <c r="F962" s="10" t="s">
        <v>1656</v>
      </c>
      <c r="G962" s="12" t="s">
        <v>1657</v>
      </c>
      <c r="H962" s="10" t="s">
        <v>63</v>
      </c>
      <c r="I962" s="12" t="s">
        <v>499</v>
      </c>
      <c r="J962" s="13" t="s">
        <v>62</v>
      </c>
      <c r="K962" s="10"/>
      <c r="L962" s="10"/>
      <c r="M962" s="10" t="s">
        <v>63</v>
      </c>
      <c r="N962" s="12" t="s">
        <v>61</v>
      </c>
    </row>
    <row r="963" customFormat="false" ht="38.05" hidden="false" customHeight="true" outlineLevel="0" collapsed="false">
      <c r="A963" s="8" t="n">
        <f aca="false">ROW(A961)</f>
        <v>961</v>
      </c>
      <c r="B963" s="9" t="n">
        <v>44405</v>
      </c>
      <c r="C963" s="10" t="s">
        <v>209</v>
      </c>
      <c r="D963" s="11" t="s">
        <v>215</v>
      </c>
      <c r="E963" s="9" t="n">
        <v>44403</v>
      </c>
      <c r="F963" s="10" t="n">
        <v>19</v>
      </c>
      <c r="G963" s="12" t="s">
        <v>216</v>
      </c>
      <c r="H963" s="10" t="s">
        <v>26</v>
      </c>
      <c r="I963" s="12" t="s">
        <v>213</v>
      </c>
      <c r="J963" s="13" t="s">
        <v>214</v>
      </c>
      <c r="K963" s="10"/>
      <c r="L963" s="10"/>
      <c r="M963" s="10" t="s">
        <v>20</v>
      </c>
      <c r="N963" s="12" t="s">
        <v>213</v>
      </c>
    </row>
    <row r="964" customFormat="false" ht="38.05" hidden="false" customHeight="true" outlineLevel="0" collapsed="false">
      <c r="A964" s="8" t="n">
        <f aca="false">ROW(A962)</f>
        <v>962</v>
      </c>
      <c r="B964" s="9" t="n">
        <v>44405</v>
      </c>
      <c r="C964" s="10" t="s">
        <v>97</v>
      </c>
      <c r="D964" s="11" t="s">
        <v>1658</v>
      </c>
      <c r="E964" s="9" t="n">
        <v>44407</v>
      </c>
      <c r="F964" s="10" t="s">
        <v>1659</v>
      </c>
      <c r="G964" s="12" t="s">
        <v>100</v>
      </c>
      <c r="H964" s="10" t="s">
        <v>26</v>
      </c>
      <c r="I964" s="12" t="s">
        <v>101</v>
      </c>
      <c r="J964" s="13" t="s">
        <v>102</v>
      </c>
      <c r="K964" s="10"/>
      <c r="L964" s="10"/>
      <c r="M964" s="10" t="s">
        <v>20</v>
      </c>
      <c r="N964" s="12" t="s">
        <v>101</v>
      </c>
    </row>
    <row r="965" customFormat="false" ht="38.05" hidden="false" customHeight="true" outlineLevel="0" collapsed="false">
      <c r="A965" s="8" t="n">
        <f aca="false">ROW(A963)</f>
        <v>963</v>
      </c>
      <c r="B965" s="9" t="n">
        <v>44405</v>
      </c>
      <c r="C965" s="10" t="s">
        <v>50</v>
      </c>
      <c r="D965" s="11" t="s">
        <v>1439</v>
      </c>
      <c r="E965" s="9" t="s">
        <v>1440</v>
      </c>
      <c r="F965" s="10" t="s">
        <v>1660</v>
      </c>
      <c r="G965" s="12" t="s">
        <v>1442</v>
      </c>
      <c r="H965" s="10" t="s">
        <v>17</v>
      </c>
      <c r="I965" s="12" t="s">
        <v>90</v>
      </c>
      <c r="J965" s="13" t="s">
        <v>28</v>
      </c>
      <c r="K965" s="10"/>
      <c r="L965" s="10"/>
      <c r="M965" s="10" t="s">
        <v>20</v>
      </c>
      <c r="N965" s="12" t="s">
        <v>90</v>
      </c>
    </row>
    <row r="966" customFormat="false" ht="38.05" hidden="false" customHeight="true" outlineLevel="0" collapsed="false">
      <c r="A966" s="8" t="n">
        <f aca="false">ROW(A964)</f>
        <v>964</v>
      </c>
      <c r="B966" s="9" t="n">
        <v>44405</v>
      </c>
      <c r="C966" s="10" t="s">
        <v>57</v>
      </c>
      <c r="D966" s="11" t="s">
        <v>1661</v>
      </c>
      <c r="E966" s="9"/>
      <c r="F966" s="10" t="s">
        <v>1662</v>
      </c>
      <c r="G966" s="12" t="s">
        <v>1663</v>
      </c>
      <c r="H966" s="10" t="s">
        <v>63</v>
      </c>
      <c r="I966" s="12" t="s">
        <v>67</v>
      </c>
      <c r="J966" s="13" t="s">
        <v>62</v>
      </c>
      <c r="K966" s="10"/>
      <c r="L966" s="10"/>
      <c r="M966" s="10" t="s">
        <v>63</v>
      </c>
      <c r="N966" s="12" t="s">
        <v>61</v>
      </c>
    </row>
    <row r="967" customFormat="false" ht="38.05" hidden="false" customHeight="true" outlineLevel="0" collapsed="false">
      <c r="A967" s="8" t="n">
        <f aca="false">ROW(A965)</f>
        <v>965</v>
      </c>
      <c r="B967" s="9" t="n">
        <v>44407</v>
      </c>
      <c r="C967" s="10" t="s">
        <v>23</v>
      </c>
      <c r="D967" s="11" t="s">
        <v>1664</v>
      </c>
      <c r="E967" s="9"/>
      <c r="F967" s="10"/>
      <c r="G967" s="12" t="s">
        <v>87</v>
      </c>
      <c r="H967" s="10" t="s">
        <v>26</v>
      </c>
      <c r="I967" s="12" t="s">
        <v>18</v>
      </c>
      <c r="J967" s="13" t="s">
        <v>19</v>
      </c>
      <c r="K967" s="10"/>
      <c r="L967" s="10"/>
      <c r="M967" s="10" t="s">
        <v>20</v>
      </c>
      <c r="N967" s="12" t="s">
        <v>21</v>
      </c>
    </row>
    <row r="968" customFormat="false" ht="38.05" hidden="false" customHeight="true" outlineLevel="0" collapsed="false">
      <c r="A968" s="8" t="n">
        <f aca="false">ROW(A966)</f>
        <v>966</v>
      </c>
      <c r="B968" s="9" t="n">
        <v>44407</v>
      </c>
      <c r="C968" s="10" t="s">
        <v>91</v>
      </c>
      <c r="D968" s="11" t="s">
        <v>1665</v>
      </c>
      <c r="E968" s="9"/>
      <c r="F968" s="10"/>
      <c r="G968" s="12" t="s">
        <v>93</v>
      </c>
      <c r="H968" s="10" t="s">
        <v>26</v>
      </c>
      <c r="I968" s="12" t="s">
        <v>18</v>
      </c>
      <c r="J968" s="13" t="s">
        <v>19</v>
      </c>
      <c r="K968" s="10"/>
      <c r="L968" s="10"/>
      <c r="M968" s="10" t="s">
        <v>20</v>
      </c>
      <c r="N968" s="12" t="s">
        <v>21</v>
      </c>
    </row>
    <row r="969" customFormat="false" ht="38.05" hidden="false" customHeight="true" outlineLevel="0" collapsed="false">
      <c r="A969" s="8" t="n">
        <f aca="false">ROW(A967)</f>
        <v>967</v>
      </c>
      <c r="B969" s="9" t="n">
        <v>44407</v>
      </c>
      <c r="C969" s="10" t="s">
        <v>149</v>
      </c>
      <c r="D969" s="11" t="s">
        <v>825</v>
      </c>
      <c r="E969" s="9"/>
      <c r="F969" s="10" t="n">
        <v>3</v>
      </c>
      <c r="G969" s="12" t="s">
        <v>826</v>
      </c>
      <c r="H969" s="10" t="s">
        <v>26</v>
      </c>
      <c r="I969" s="12" t="s">
        <v>33</v>
      </c>
      <c r="J969" s="13" t="s">
        <v>34</v>
      </c>
      <c r="K969" s="10" t="s">
        <v>175</v>
      </c>
      <c r="L969" s="10"/>
      <c r="M969" s="10" t="s">
        <v>35</v>
      </c>
      <c r="N969" s="12" t="s">
        <v>33</v>
      </c>
    </row>
    <row r="970" customFormat="false" ht="38.05" hidden="false" customHeight="true" outlineLevel="0" collapsed="false">
      <c r="A970" s="8" t="n">
        <f aca="false">ROW(A968)</f>
        <v>968</v>
      </c>
      <c r="B970" s="9" t="n">
        <v>44407</v>
      </c>
      <c r="C970" s="10" t="s">
        <v>57</v>
      </c>
      <c r="D970" s="11" t="s">
        <v>137</v>
      </c>
      <c r="E970" s="9"/>
      <c r="F970" s="10" t="s">
        <v>1666</v>
      </c>
      <c r="G970" s="12" t="s">
        <v>1654</v>
      </c>
      <c r="H970" s="10" t="s">
        <v>63</v>
      </c>
      <c r="I970" s="12" t="s">
        <v>140</v>
      </c>
      <c r="J970" s="13" t="s">
        <v>141</v>
      </c>
      <c r="K970" s="10"/>
      <c r="L970" s="10"/>
      <c r="M970" s="10" t="s">
        <v>63</v>
      </c>
      <c r="N970" s="12" t="s">
        <v>61</v>
      </c>
    </row>
    <row r="971" customFormat="false" ht="38.05" hidden="false" customHeight="true" outlineLevel="0" collapsed="false">
      <c r="A971" s="8" t="n">
        <f aca="false">ROW(A969)</f>
        <v>969</v>
      </c>
      <c r="B971" s="9" t="n">
        <v>44407</v>
      </c>
      <c r="C971" s="10" t="s">
        <v>57</v>
      </c>
      <c r="D971" s="11" t="s">
        <v>1667</v>
      </c>
      <c r="E971" s="9"/>
      <c r="F971" s="10" t="s">
        <v>1668</v>
      </c>
      <c r="G971" s="12" t="s">
        <v>1669</v>
      </c>
      <c r="H971" s="10" t="s">
        <v>63</v>
      </c>
      <c r="I971" s="12" t="s">
        <v>165</v>
      </c>
      <c r="J971" s="13" t="s">
        <v>166</v>
      </c>
      <c r="K971" s="10"/>
      <c r="L971" s="10"/>
      <c r="M971" s="10" t="s">
        <v>63</v>
      </c>
      <c r="N971" s="12" t="s">
        <v>61</v>
      </c>
    </row>
    <row r="972" customFormat="false" ht="38.05" hidden="false" customHeight="true" outlineLevel="0" collapsed="false">
      <c r="A972" s="8" t="n">
        <f aca="false">ROW(A970)</f>
        <v>970</v>
      </c>
      <c r="B972" s="9" t="n">
        <v>44407</v>
      </c>
      <c r="C972" s="10" t="s">
        <v>57</v>
      </c>
      <c r="D972" s="11" t="s">
        <v>1670</v>
      </c>
      <c r="E972" s="9"/>
      <c r="F972" s="10" t="s">
        <v>1671</v>
      </c>
      <c r="G972" s="12" t="s">
        <v>1672</v>
      </c>
      <c r="H972" s="10" t="s">
        <v>63</v>
      </c>
      <c r="I972" s="12" t="s">
        <v>288</v>
      </c>
      <c r="J972" s="13" t="s">
        <v>289</v>
      </c>
      <c r="K972" s="10"/>
      <c r="L972" s="10"/>
      <c r="M972" s="10" t="s">
        <v>63</v>
      </c>
      <c r="N972" s="12" t="s">
        <v>61</v>
      </c>
    </row>
    <row r="973" customFormat="false" ht="38.05" hidden="false" customHeight="true" outlineLevel="0" collapsed="false">
      <c r="A973" s="8" t="n">
        <f aca="false">ROW(A971)</f>
        <v>971</v>
      </c>
      <c r="B973" s="9" t="n">
        <v>44407</v>
      </c>
      <c r="C973" s="10" t="s">
        <v>57</v>
      </c>
      <c r="D973" s="11" t="s">
        <v>1673</v>
      </c>
      <c r="E973" s="9"/>
      <c r="F973" s="10" t="s">
        <v>1674</v>
      </c>
      <c r="G973" s="12" t="s">
        <v>1675</v>
      </c>
      <c r="H973" s="10" t="s">
        <v>63</v>
      </c>
      <c r="I973" s="12" t="s">
        <v>1573</v>
      </c>
      <c r="J973" s="13" t="s">
        <v>62</v>
      </c>
      <c r="K973" s="10"/>
      <c r="L973" s="10"/>
      <c r="M973" s="10" t="s">
        <v>63</v>
      </c>
      <c r="N973" s="12" t="s">
        <v>61</v>
      </c>
    </row>
    <row r="974" customFormat="false" ht="38.05" hidden="false" customHeight="true" outlineLevel="0" collapsed="false">
      <c r="A974" s="8" t="n">
        <f aca="false">ROW(A972)</f>
        <v>972</v>
      </c>
      <c r="B974" s="9" t="n">
        <v>44407</v>
      </c>
      <c r="C974" s="10" t="s">
        <v>57</v>
      </c>
      <c r="D974" s="11" t="s">
        <v>1676</v>
      </c>
      <c r="E974" s="9"/>
      <c r="F974" s="10" t="s">
        <v>1677</v>
      </c>
      <c r="G974" s="12" t="s">
        <v>1678</v>
      </c>
      <c r="H974" s="10" t="s">
        <v>63</v>
      </c>
      <c r="I974" s="12" t="s">
        <v>56</v>
      </c>
      <c r="J974" s="13" t="s">
        <v>62</v>
      </c>
      <c r="K974" s="10"/>
      <c r="L974" s="10"/>
      <c r="M974" s="10" t="s">
        <v>63</v>
      </c>
      <c r="N974" s="12" t="s">
        <v>61</v>
      </c>
    </row>
    <row r="975" customFormat="false" ht="38.05" hidden="false" customHeight="true" outlineLevel="0" collapsed="false">
      <c r="A975" s="8" t="n">
        <f aca="false">ROW(A973)</f>
        <v>973</v>
      </c>
      <c r="B975" s="9" t="n">
        <v>44412</v>
      </c>
      <c r="C975" s="10" t="s">
        <v>50</v>
      </c>
      <c r="D975" s="11" t="s">
        <v>1439</v>
      </c>
      <c r="E975" s="9" t="s">
        <v>1440</v>
      </c>
      <c r="F975" s="10" t="s">
        <v>1679</v>
      </c>
      <c r="G975" s="12" t="s">
        <v>1442</v>
      </c>
      <c r="H975" s="10" t="s">
        <v>17</v>
      </c>
      <c r="I975" s="12" t="s">
        <v>90</v>
      </c>
      <c r="J975" s="13" t="s">
        <v>28</v>
      </c>
      <c r="K975" s="10"/>
      <c r="L975" s="10"/>
      <c r="M975" s="10" t="s">
        <v>20</v>
      </c>
      <c r="N975" s="12" t="s">
        <v>90</v>
      </c>
    </row>
    <row r="976" customFormat="false" ht="38.05" hidden="false" customHeight="true" outlineLevel="0" collapsed="false">
      <c r="A976" s="8" t="n">
        <f aca="false">ROW(A974)</f>
        <v>974</v>
      </c>
      <c r="B976" s="9" t="n">
        <v>44413</v>
      </c>
      <c r="C976" s="10" t="s">
        <v>209</v>
      </c>
      <c r="D976" s="11" t="s">
        <v>215</v>
      </c>
      <c r="E976" s="9" t="n">
        <v>44411</v>
      </c>
      <c r="F976" s="10" t="n">
        <v>20</v>
      </c>
      <c r="G976" s="12" t="s">
        <v>216</v>
      </c>
      <c r="H976" s="10" t="s">
        <v>26</v>
      </c>
      <c r="I976" s="12" t="s">
        <v>213</v>
      </c>
      <c r="J976" s="13" t="s">
        <v>214</v>
      </c>
      <c r="K976" s="10"/>
      <c r="L976" s="10"/>
      <c r="M976" s="10" t="s">
        <v>20</v>
      </c>
      <c r="N976" s="12" t="s">
        <v>213</v>
      </c>
    </row>
    <row r="977" customFormat="false" ht="38.05" hidden="false" customHeight="true" outlineLevel="0" collapsed="false">
      <c r="A977" s="8" t="n">
        <f aca="false">ROW(A975)</f>
        <v>975</v>
      </c>
      <c r="B977" s="9" t="n">
        <v>44413</v>
      </c>
      <c r="C977" s="10" t="s">
        <v>209</v>
      </c>
      <c r="D977" s="11" t="s">
        <v>215</v>
      </c>
      <c r="E977" s="9" t="n">
        <v>44412</v>
      </c>
      <c r="F977" s="10" t="n">
        <v>21</v>
      </c>
      <c r="G977" s="12" t="s">
        <v>216</v>
      </c>
      <c r="H977" s="10" t="s">
        <v>26</v>
      </c>
      <c r="I977" s="12" t="s">
        <v>213</v>
      </c>
      <c r="J977" s="13" t="s">
        <v>214</v>
      </c>
      <c r="K977" s="10"/>
      <c r="L977" s="10"/>
      <c r="M977" s="10" t="s">
        <v>20</v>
      </c>
      <c r="N977" s="12" t="s">
        <v>213</v>
      </c>
    </row>
    <row r="978" customFormat="false" ht="38.05" hidden="false" customHeight="true" outlineLevel="0" collapsed="false">
      <c r="A978" s="8" t="n">
        <f aca="false">ROW(A976)</f>
        <v>976</v>
      </c>
      <c r="B978" s="9" t="n">
        <v>44414</v>
      </c>
      <c r="C978" s="10" t="s">
        <v>23</v>
      </c>
      <c r="D978" s="11" t="s">
        <v>1680</v>
      </c>
      <c r="E978" s="9"/>
      <c r="F978" s="10"/>
      <c r="G978" s="12" t="s">
        <v>87</v>
      </c>
      <c r="H978" s="10" t="s">
        <v>26</v>
      </c>
      <c r="I978" s="12" t="s">
        <v>18</v>
      </c>
      <c r="J978" s="13" t="s">
        <v>19</v>
      </c>
      <c r="K978" s="10"/>
      <c r="L978" s="10"/>
      <c r="M978" s="10" t="s">
        <v>20</v>
      </c>
      <c r="N978" s="12" t="s">
        <v>21</v>
      </c>
    </row>
    <row r="979" customFormat="false" ht="38.05" hidden="false" customHeight="true" outlineLevel="0" collapsed="false">
      <c r="A979" s="8" t="n">
        <f aca="false">ROW(A977)</f>
        <v>977</v>
      </c>
      <c r="B979" s="9" t="n">
        <v>44414</v>
      </c>
      <c r="C979" s="10" t="s">
        <v>91</v>
      </c>
      <c r="D979" s="11" t="s">
        <v>1681</v>
      </c>
      <c r="E979" s="9"/>
      <c r="F979" s="10"/>
      <c r="G979" s="12" t="s">
        <v>93</v>
      </c>
      <c r="H979" s="10" t="s">
        <v>26</v>
      </c>
      <c r="I979" s="12" t="s">
        <v>18</v>
      </c>
      <c r="J979" s="13" t="s">
        <v>19</v>
      </c>
      <c r="K979" s="10"/>
      <c r="L979" s="10"/>
      <c r="M979" s="10" t="s">
        <v>20</v>
      </c>
      <c r="N979" s="12" t="s">
        <v>21</v>
      </c>
    </row>
    <row r="980" customFormat="false" ht="38.05" hidden="false" customHeight="true" outlineLevel="0" collapsed="false">
      <c r="A980" s="8" t="n">
        <f aca="false">ROW(A978)</f>
        <v>978</v>
      </c>
      <c r="B980" s="9" t="n">
        <v>44417</v>
      </c>
      <c r="C980" s="10" t="s">
        <v>50</v>
      </c>
      <c r="D980" s="11" t="s">
        <v>1682</v>
      </c>
      <c r="E980" s="9"/>
      <c r="F980" s="10" t="s">
        <v>1683</v>
      </c>
      <c r="G980" s="12" t="s">
        <v>1684</v>
      </c>
      <c r="H980" s="10" t="s">
        <v>17</v>
      </c>
      <c r="I980" s="12" t="s">
        <v>90</v>
      </c>
      <c r="J980" s="13" t="s">
        <v>28</v>
      </c>
      <c r="K980" s="10"/>
      <c r="L980" s="10"/>
      <c r="M980" s="10" t="s">
        <v>20</v>
      </c>
      <c r="N980" s="12" t="s">
        <v>90</v>
      </c>
    </row>
    <row r="981" customFormat="false" ht="38.05" hidden="false" customHeight="true" outlineLevel="0" collapsed="false">
      <c r="A981" s="8" t="n">
        <f aca="false">ROW(A979)</f>
        <v>979</v>
      </c>
      <c r="B981" s="9" t="n">
        <v>44417</v>
      </c>
      <c r="C981" s="10" t="s">
        <v>57</v>
      </c>
      <c r="D981" s="11" t="s">
        <v>1685</v>
      </c>
      <c r="E981" s="9"/>
      <c r="F981" s="10" t="s">
        <v>1686</v>
      </c>
      <c r="G981" s="12" t="s">
        <v>1687</v>
      </c>
      <c r="H981" s="10" t="s">
        <v>63</v>
      </c>
      <c r="I981" s="12" t="s">
        <v>61</v>
      </c>
      <c r="J981" s="13" t="s">
        <v>62</v>
      </c>
      <c r="K981" s="10"/>
      <c r="L981" s="10"/>
      <c r="M981" s="10" t="s">
        <v>63</v>
      </c>
      <c r="N981" s="12" t="s">
        <v>61</v>
      </c>
    </row>
    <row r="982" customFormat="false" ht="38.05" hidden="false" customHeight="true" outlineLevel="0" collapsed="false">
      <c r="A982" s="8" t="n">
        <f aca="false">ROW(A980)</f>
        <v>980</v>
      </c>
      <c r="B982" s="9" t="n">
        <v>44417</v>
      </c>
      <c r="C982" s="10" t="s">
        <v>57</v>
      </c>
      <c r="D982" s="11" t="s">
        <v>1688</v>
      </c>
      <c r="E982" s="9"/>
      <c r="F982" s="10" t="s">
        <v>1689</v>
      </c>
      <c r="G982" s="12" t="s">
        <v>1690</v>
      </c>
      <c r="H982" s="10" t="s">
        <v>63</v>
      </c>
      <c r="I982" s="12" t="s">
        <v>61</v>
      </c>
      <c r="J982" s="13" t="s">
        <v>62</v>
      </c>
      <c r="K982" s="10"/>
      <c r="L982" s="10"/>
      <c r="M982" s="10" t="s">
        <v>63</v>
      </c>
      <c r="N982" s="12" t="s">
        <v>61</v>
      </c>
    </row>
    <row r="983" customFormat="false" ht="38.05" hidden="false" customHeight="true" outlineLevel="0" collapsed="false">
      <c r="A983" s="8" t="n">
        <f aca="false">ROW(A981)</f>
        <v>981</v>
      </c>
      <c r="B983" s="9" t="n">
        <v>44418</v>
      </c>
      <c r="C983" s="10" t="s">
        <v>149</v>
      </c>
      <c r="D983" s="11" t="s">
        <v>150</v>
      </c>
      <c r="E983" s="9"/>
      <c r="F983" s="10" t="n">
        <v>8</v>
      </c>
      <c r="G983" s="12" t="s">
        <v>151</v>
      </c>
      <c r="H983" s="10" t="s">
        <v>26</v>
      </c>
      <c r="I983" s="12" t="s">
        <v>152</v>
      </c>
      <c r="J983" s="13" t="s">
        <v>153</v>
      </c>
      <c r="K983" s="10" t="s">
        <v>154</v>
      </c>
      <c r="L983" s="10"/>
      <c r="M983" s="10" t="s">
        <v>20</v>
      </c>
      <c r="N983" s="12" t="s">
        <v>152</v>
      </c>
    </row>
    <row r="984" customFormat="false" ht="38.05" hidden="false" customHeight="true" outlineLevel="0" collapsed="false">
      <c r="A984" s="8" t="n">
        <f aca="false">ROW(A982)</f>
        <v>982</v>
      </c>
      <c r="B984" s="9" t="n">
        <v>44419</v>
      </c>
      <c r="C984" s="10" t="s">
        <v>50</v>
      </c>
      <c r="D984" s="11" t="s">
        <v>1439</v>
      </c>
      <c r="E984" s="9" t="s">
        <v>1440</v>
      </c>
      <c r="F984" s="10" t="s">
        <v>1691</v>
      </c>
      <c r="G984" s="12" t="s">
        <v>1442</v>
      </c>
      <c r="H984" s="10" t="s">
        <v>17</v>
      </c>
      <c r="I984" s="12" t="s">
        <v>90</v>
      </c>
      <c r="J984" s="13" t="s">
        <v>28</v>
      </c>
      <c r="K984" s="10"/>
      <c r="L984" s="10"/>
      <c r="M984" s="10" t="s">
        <v>20</v>
      </c>
      <c r="N984" s="12" t="s">
        <v>90</v>
      </c>
    </row>
    <row r="985" customFormat="false" ht="38.05" hidden="false" customHeight="true" outlineLevel="0" collapsed="false">
      <c r="A985" s="8" t="n">
        <f aca="false">ROW(A983)</f>
        <v>983</v>
      </c>
      <c r="B985" s="9" t="n">
        <v>44419</v>
      </c>
      <c r="C985" s="10" t="s">
        <v>57</v>
      </c>
      <c r="D985" s="11" t="s">
        <v>1692</v>
      </c>
      <c r="E985" s="9"/>
      <c r="F985" s="10" t="s">
        <v>1693</v>
      </c>
      <c r="G985" s="12" t="s">
        <v>1694</v>
      </c>
      <c r="H985" s="10" t="s">
        <v>63</v>
      </c>
      <c r="I985" s="12" t="s">
        <v>61</v>
      </c>
      <c r="J985" s="13" t="s">
        <v>62</v>
      </c>
      <c r="K985" s="10"/>
      <c r="L985" s="10"/>
      <c r="M985" s="10" t="s">
        <v>63</v>
      </c>
      <c r="N985" s="12" t="s">
        <v>61</v>
      </c>
    </row>
    <row r="986" customFormat="false" ht="38.05" hidden="false" customHeight="true" outlineLevel="0" collapsed="false">
      <c r="A986" s="8" t="n">
        <f aca="false">ROW(A984)</f>
        <v>984</v>
      </c>
      <c r="B986" s="9" t="n">
        <v>44419</v>
      </c>
      <c r="C986" s="10" t="s">
        <v>57</v>
      </c>
      <c r="D986" s="11" t="s">
        <v>181</v>
      </c>
      <c r="E986" s="9"/>
      <c r="F986" s="10" t="s">
        <v>1695</v>
      </c>
      <c r="G986" s="12" t="s">
        <v>183</v>
      </c>
      <c r="H986" s="10" t="s">
        <v>63</v>
      </c>
      <c r="I986" s="12" t="s">
        <v>61</v>
      </c>
      <c r="J986" s="13" t="s">
        <v>62</v>
      </c>
      <c r="K986" s="10"/>
      <c r="L986" s="10"/>
      <c r="M986" s="10" t="s">
        <v>63</v>
      </c>
      <c r="N986" s="12" t="s">
        <v>61</v>
      </c>
    </row>
    <row r="987" customFormat="false" ht="38.05" hidden="false" customHeight="true" outlineLevel="0" collapsed="false">
      <c r="A987" s="8" t="n">
        <f aca="false">ROW(A985)</f>
        <v>985</v>
      </c>
      <c r="B987" s="9" t="n">
        <v>44420</v>
      </c>
      <c r="C987" s="10" t="s">
        <v>50</v>
      </c>
      <c r="D987" s="11" t="s">
        <v>674</v>
      </c>
      <c r="E987" s="9" t="s">
        <v>1696</v>
      </c>
      <c r="F987" s="10" t="s">
        <v>1697</v>
      </c>
      <c r="G987" s="12" t="s">
        <v>676</v>
      </c>
      <c r="H987" s="10" t="s">
        <v>17</v>
      </c>
      <c r="I987" s="12" t="s">
        <v>90</v>
      </c>
      <c r="J987" s="13" t="s">
        <v>28</v>
      </c>
      <c r="K987" s="10"/>
      <c r="L987" s="10"/>
      <c r="M987" s="10" t="s">
        <v>20</v>
      </c>
      <c r="N987" s="12" t="s">
        <v>90</v>
      </c>
    </row>
    <row r="988" customFormat="false" ht="38.05" hidden="false" customHeight="true" outlineLevel="0" collapsed="false">
      <c r="A988" s="8" t="n">
        <f aca="false">ROW(A986)</f>
        <v>986</v>
      </c>
      <c r="B988" s="9" t="n">
        <v>44421</v>
      </c>
      <c r="C988" s="10" t="s">
        <v>23</v>
      </c>
      <c r="D988" s="11" t="s">
        <v>1698</v>
      </c>
      <c r="E988" s="9"/>
      <c r="F988" s="10"/>
      <c r="G988" s="12" t="s">
        <v>87</v>
      </c>
      <c r="H988" s="10" t="s">
        <v>26</v>
      </c>
      <c r="I988" s="12" t="s">
        <v>18</v>
      </c>
      <c r="J988" s="13" t="s">
        <v>19</v>
      </c>
      <c r="K988" s="10"/>
      <c r="L988" s="10"/>
      <c r="M988" s="10" t="s">
        <v>20</v>
      </c>
      <c r="N988" s="12" t="s">
        <v>21</v>
      </c>
    </row>
    <row r="989" customFormat="false" ht="38.05" hidden="false" customHeight="true" outlineLevel="0" collapsed="false">
      <c r="A989" s="8" t="n">
        <f aca="false">ROW(A987)</f>
        <v>987</v>
      </c>
      <c r="B989" s="9" t="n">
        <v>44421</v>
      </c>
      <c r="C989" s="10" t="s">
        <v>91</v>
      </c>
      <c r="D989" s="11" t="s">
        <v>1699</v>
      </c>
      <c r="E989" s="9"/>
      <c r="F989" s="10"/>
      <c r="G989" s="12" t="s">
        <v>93</v>
      </c>
      <c r="H989" s="10" t="s">
        <v>26</v>
      </c>
      <c r="I989" s="12" t="s">
        <v>18</v>
      </c>
      <c r="J989" s="13" t="s">
        <v>19</v>
      </c>
      <c r="K989" s="10"/>
      <c r="L989" s="10"/>
      <c r="M989" s="10" t="s">
        <v>20</v>
      </c>
      <c r="N989" s="12" t="s">
        <v>21</v>
      </c>
    </row>
    <row r="990" customFormat="false" ht="38.05" hidden="false" customHeight="true" outlineLevel="0" collapsed="false">
      <c r="A990" s="8" t="n">
        <f aca="false">ROW(A988)</f>
        <v>988</v>
      </c>
      <c r="B990" s="9" t="n">
        <v>44421</v>
      </c>
      <c r="C990" s="10" t="s">
        <v>57</v>
      </c>
      <c r="D990" s="11" t="s">
        <v>1700</v>
      </c>
      <c r="E990" s="9"/>
      <c r="F990" s="10" t="s">
        <v>1701</v>
      </c>
      <c r="G990" s="12" t="s">
        <v>1702</v>
      </c>
      <c r="H990" s="10" t="s">
        <v>63</v>
      </c>
      <c r="I990" s="12" t="s">
        <v>61</v>
      </c>
      <c r="J990" s="13" t="s">
        <v>62</v>
      </c>
      <c r="K990" s="10"/>
      <c r="L990" s="10"/>
      <c r="M990" s="10" t="s">
        <v>63</v>
      </c>
      <c r="N990" s="12" t="s">
        <v>61</v>
      </c>
    </row>
    <row r="991" customFormat="false" ht="38.05" hidden="false" customHeight="true" outlineLevel="0" collapsed="false">
      <c r="A991" s="8" t="n">
        <f aca="false">ROW(A989)</f>
        <v>989</v>
      </c>
      <c r="B991" s="9" t="n">
        <v>44424</v>
      </c>
      <c r="C991" s="10" t="s">
        <v>123</v>
      </c>
      <c r="D991" s="11" t="s">
        <v>228</v>
      </c>
      <c r="E991" s="9"/>
      <c r="F991" s="10" t="s">
        <v>1703</v>
      </c>
      <c r="G991" s="12" t="s">
        <v>206</v>
      </c>
      <c r="H991" s="10" t="s">
        <v>20</v>
      </c>
      <c r="I991" s="12" t="s">
        <v>207</v>
      </c>
      <c r="J991" s="13" t="s">
        <v>229</v>
      </c>
      <c r="K991" s="10"/>
      <c r="L991" s="10"/>
      <c r="M991" s="10" t="s">
        <v>129</v>
      </c>
      <c r="N991" s="12" t="s">
        <v>67</v>
      </c>
    </row>
    <row r="992" customFormat="false" ht="38.05" hidden="false" customHeight="true" outlineLevel="0" collapsed="false">
      <c r="A992" s="8" t="n">
        <f aca="false">ROW(A990)</f>
        <v>990</v>
      </c>
      <c r="B992" s="9" t="n">
        <v>44424</v>
      </c>
      <c r="C992" s="10" t="s">
        <v>123</v>
      </c>
      <c r="D992" s="11" t="s">
        <v>204</v>
      </c>
      <c r="E992" s="9"/>
      <c r="F992" s="10" t="s">
        <v>1704</v>
      </c>
      <c r="G992" s="12" t="s">
        <v>206</v>
      </c>
      <c r="H992" s="10" t="s">
        <v>20</v>
      </c>
      <c r="I992" s="12" t="s">
        <v>207</v>
      </c>
      <c r="J992" s="13" t="s">
        <v>208</v>
      </c>
      <c r="K992" s="10"/>
      <c r="L992" s="10"/>
      <c r="M992" s="10" t="s">
        <v>129</v>
      </c>
      <c r="N992" s="12" t="s">
        <v>67</v>
      </c>
    </row>
    <row r="993" customFormat="false" ht="38.05" hidden="false" customHeight="true" outlineLevel="0" collapsed="false">
      <c r="A993" s="8" t="n">
        <f aca="false">ROW(A991)</f>
        <v>991</v>
      </c>
      <c r="B993" s="9" t="n">
        <v>44424</v>
      </c>
      <c r="C993" s="10" t="s">
        <v>23</v>
      </c>
      <c r="D993" s="11" t="s">
        <v>1705</v>
      </c>
      <c r="E993" s="9"/>
      <c r="F993" s="10"/>
      <c r="G993" s="12" t="s">
        <v>1706</v>
      </c>
      <c r="H993" s="10" t="s">
        <v>26</v>
      </c>
      <c r="I993" s="12" t="s">
        <v>33</v>
      </c>
      <c r="J993" s="13" t="s">
        <v>34</v>
      </c>
      <c r="K993" s="10"/>
      <c r="L993" s="10"/>
      <c r="M993" s="10" t="s">
        <v>35</v>
      </c>
      <c r="N993" s="12" t="s">
        <v>33</v>
      </c>
    </row>
    <row r="994" customFormat="false" ht="38.05" hidden="false" customHeight="true" outlineLevel="0" collapsed="false">
      <c r="A994" s="8" t="n">
        <f aca="false">ROW(A992)</f>
        <v>992</v>
      </c>
      <c r="B994" s="9" t="n">
        <v>44424</v>
      </c>
      <c r="C994" s="10" t="s">
        <v>74</v>
      </c>
      <c r="D994" s="11" t="s">
        <v>1707</v>
      </c>
      <c r="E994" s="9"/>
      <c r="F994" s="10"/>
      <c r="G994" s="12" t="s">
        <v>1708</v>
      </c>
      <c r="H994" s="10" t="s">
        <v>26</v>
      </c>
      <c r="I994" s="12" t="s">
        <v>33</v>
      </c>
      <c r="J994" s="13" t="s">
        <v>34</v>
      </c>
      <c r="K994" s="10"/>
      <c r="L994" s="10"/>
      <c r="M994" s="10" t="s">
        <v>35</v>
      </c>
      <c r="N994" s="12" t="s">
        <v>33</v>
      </c>
    </row>
    <row r="995" customFormat="false" ht="38.05" hidden="false" customHeight="true" outlineLevel="0" collapsed="false">
      <c r="A995" s="8" t="n">
        <f aca="false">ROW(A993)</f>
        <v>993</v>
      </c>
      <c r="B995" s="9" t="n">
        <v>44425</v>
      </c>
      <c r="C995" s="10" t="s">
        <v>123</v>
      </c>
      <c r="D995" s="11" t="s">
        <v>226</v>
      </c>
      <c r="E995" s="9"/>
      <c r="F995" s="10" t="s">
        <v>1709</v>
      </c>
      <c r="G995" s="12" t="s">
        <v>206</v>
      </c>
      <c r="H995" s="10" t="s">
        <v>20</v>
      </c>
      <c r="I995" s="12" t="s">
        <v>207</v>
      </c>
      <c r="J995" s="11" t="s">
        <v>227</v>
      </c>
      <c r="K995" s="10"/>
      <c r="L995" s="10"/>
      <c r="M995" s="10" t="s">
        <v>129</v>
      </c>
      <c r="N995" s="12" t="s">
        <v>67</v>
      </c>
    </row>
    <row r="996" customFormat="false" ht="38.05" hidden="false" customHeight="true" outlineLevel="0" collapsed="false">
      <c r="A996" s="8" t="n">
        <f aca="false">ROW(A994)</f>
        <v>994</v>
      </c>
      <c r="B996" s="9" t="n">
        <v>44426</v>
      </c>
      <c r="C996" s="10" t="s">
        <v>123</v>
      </c>
      <c r="D996" s="15" t="s">
        <v>682</v>
      </c>
      <c r="E996" s="9"/>
      <c r="F996" s="10" t="s">
        <v>1710</v>
      </c>
      <c r="G996" s="12" t="s">
        <v>206</v>
      </c>
      <c r="H996" s="10" t="s">
        <v>20</v>
      </c>
      <c r="I996" s="12" t="s">
        <v>207</v>
      </c>
      <c r="J996" s="13" t="s">
        <v>221</v>
      </c>
      <c r="K996" s="10"/>
      <c r="L996" s="10"/>
      <c r="M996" s="10" t="s">
        <v>129</v>
      </c>
      <c r="N996" s="12" t="s">
        <v>67</v>
      </c>
    </row>
    <row r="997" customFormat="false" ht="38.05" hidden="false" customHeight="true" outlineLevel="0" collapsed="false">
      <c r="A997" s="8" t="n">
        <f aca="false">ROW(A995)</f>
        <v>995</v>
      </c>
      <c r="B997" s="9" t="n">
        <v>44426</v>
      </c>
      <c r="C997" s="10" t="s">
        <v>123</v>
      </c>
      <c r="D997" s="11" t="s">
        <v>217</v>
      </c>
      <c r="E997" s="9"/>
      <c r="F997" s="10" t="s">
        <v>1710</v>
      </c>
      <c r="G997" s="12" t="s">
        <v>206</v>
      </c>
      <c r="H997" s="10" t="s">
        <v>20</v>
      </c>
      <c r="I997" s="12" t="s">
        <v>207</v>
      </c>
      <c r="J997" s="11" t="s">
        <v>219</v>
      </c>
      <c r="K997" s="10"/>
      <c r="L997" s="10"/>
      <c r="M997" s="10" t="s">
        <v>129</v>
      </c>
      <c r="N997" s="12" t="s">
        <v>67</v>
      </c>
    </row>
    <row r="998" customFormat="false" ht="38.05" hidden="false" customHeight="true" outlineLevel="0" collapsed="false">
      <c r="A998" s="8" t="n">
        <f aca="false">ROW(A996)</f>
        <v>996</v>
      </c>
      <c r="B998" s="9" t="n">
        <v>44426</v>
      </c>
      <c r="C998" s="10" t="s">
        <v>57</v>
      </c>
      <c r="D998" s="11" t="s">
        <v>1711</v>
      </c>
      <c r="E998" s="9"/>
      <c r="F998" s="10" t="s">
        <v>1712</v>
      </c>
      <c r="G998" s="12" t="s">
        <v>1713</v>
      </c>
      <c r="H998" s="10" t="s">
        <v>63</v>
      </c>
      <c r="I998" s="12" t="s">
        <v>61</v>
      </c>
      <c r="J998" s="13" t="s">
        <v>62</v>
      </c>
      <c r="K998" s="10"/>
      <c r="L998" s="10"/>
      <c r="M998" s="10" t="s">
        <v>63</v>
      </c>
      <c r="N998" s="12" t="s">
        <v>61</v>
      </c>
    </row>
    <row r="999" customFormat="false" ht="38.05" hidden="false" customHeight="true" outlineLevel="0" collapsed="false">
      <c r="A999" s="8" t="n">
        <f aca="false">ROW(A997)</f>
        <v>997</v>
      </c>
      <c r="B999" s="9" t="n">
        <v>44426</v>
      </c>
      <c r="C999" s="10" t="s">
        <v>57</v>
      </c>
      <c r="D999" s="11" t="s">
        <v>1714</v>
      </c>
      <c r="E999" s="9"/>
      <c r="F999" s="10" t="s">
        <v>1715</v>
      </c>
      <c r="G999" s="12" t="s">
        <v>1716</v>
      </c>
      <c r="H999" s="10" t="s">
        <v>63</v>
      </c>
      <c r="I999" s="12" t="s">
        <v>61</v>
      </c>
      <c r="J999" s="13" t="s">
        <v>62</v>
      </c>
      <c r="K999" s="10"/>
      <c r="L999" s="10"/>
      <c r="M999" s="10" t="s">
        <v>63</v>
      </c>
      <c r="N999" s="12" t="s">
        <v>61</v>
      </c>
    </row>
    <row r="1000" customFormat="false" ht="38.05" hidden="false" customHeight="true" outlineLevel="0" collapsed="false">
      <c r="A1000" s="8" t="n">
        <f aca="false">ROW(A998)</f>
        <v>998</v>
      </c>
      <c r="B1000" s="9" t="n">
        <v>44427</v>
      </c>
      <c r="C1000" s="10" t="s">
        <v>50</v>
      </c>
      <c r="D1000" s="11" t="s">
        <v>1439</v>
      </c>
      <c r="E1000" s="9" t="s">
        <v>1440</v>
      </c>
      <c r="F1000" s="10" t="s">
        <v>1717</v>
      </c>
      <c r="G1000" s="12" t="s">
        <v>1442</v>
      </c>
      <c r="H1000" s="10" t="s">
        <v>17</v>
      </c>
      <c r="I1000" s="12" t="s">
        <v>90</v>
      </c>
      <c r="J1000" s="13" t="s">
        <v>28</v>
      </c>
      <c r="K1000" s="10"/>
      <c r="L1000" s="10"/>
      <c r="M1000" s="10" t="s">
        <v>20</v>
      </c>
      <c r="N1000" s="12" t="s">
        <v>90</v>
      </c>
    </row>
    <row r="1001" customFormat="false" ht="38.05" hidden="false" customHeight="true" outlineLevel="0" collapsed="false">
      <c r="A1001" s="8" t="n">
        <f aca="false">ROW(A999)</f>
        <v>999</v>
      </c>
      <c r="B1001" s="9" t="n">
        <v>44428</v>
      </c>
      <c r="C1001" s="10" t="s">
        <v>23</v>
      </c>
      <c r="D1001" s="11" t="s">
        <v>1718</v>
      </c>
      <c r="E1001" s="9"/>
      <c r="F1001" s="10"/>
      <c r="G1001" s="12" t="s">
        <v>87</v>
      </c>
      <c r="H1001" s="10" t="s">
        <v>26</v>
      </c>
      <c r="I1001" s="12" t="s">
        <v>18</v>
      </c>
      <c r="J1001" s="13" t="s">
        <v>19</v>
      </c>
      <c r="K1001" s="10"/>
      <c r="L1001" s="10"/>
      <c r="M1001" s="10" t="s">
        <v>20</v>
      </c>
      <c r="N1001" s="12" t="s">
        <v>21</v>
      </c>
    </row>
    <row r="1002" customFormat="false" ht="38.05" hidden="false" customHeight="true" outlineLevel="0" collapsed="false">
      <c r="A1002" s="8" t="n">
        <f aca="false">ROW(A1000)</f>
        <v>1000</v>
      </c>
      <c r="B1002" s="9" t="n">
        <v>44428</v>
      </c>
      <c r="C1002" s="10" t="s">
        <v>91</v>
      </c>
      <c r="D1002" s="11" t="s">
        <v>1719</v>
      </c>
      <c r="E1002" s="9"/>
      <c r="F1002" s="10"/>
      <c r="G1002" s="12" t="s">
        <v>93</v>
      </c>
      <c r="H1002" s="10" t="s">
        <v>26</v>
      </c>
      <c r="I1002" s="12" t="s">
        <v>18</v>
      </c>
      <c r="J1002" s="13" t="s">
        <v>19</v>
      </c>
      <c r="K1002" s="10"/>
      <c r="L1002" s="10"/>
      <c r="M1002" s="10" t="s">
        <v>20</v>
      </c>
      <c r="N1002" s="12" t="s">
        <v>21</v>
      </c>
    </row>
    <row r="1003" customFormat="false" ht="38.05" hidden="false" customHeight="true" outlineLevel="0" collapsed="false">
      <c r="A1003" s="8" t="n">
        <f aca="false">ROW(A1001)</f>
        <v>1001</v>
      </c>
      <c r="B1003" s="9" t="n">
        <v>44428</v>
      </c>
      <c r="C1003" s="10" t="s">
        <v>332</v>
      </c>
      <c r="D1003" s="11" t="s">
        <v>1720</v>
      </c>
      <c r="E1003" s="9"/>
      <c r="F1003" s="10" t="n">
        <v>1</v>
      </c>
      <c r="G1003" s="12" t="s">
        <v>1721</v>
      </c>
      <c r="H1003" s="10" t="s">
        <v>63</v>
      </c>
      <c r="I1003" s="12" t="s">
        <v>1239</v>
      </c>
      <c r="J1003" s="13" t="s">
        <v>1551</v>
      </c>
      <c r="K1003" s="10"/>
      <c r="L1003" s="10"/>
      <c r="M1003" s="10" t="s">
        <v>129</v>
      </c>
      <c r="N1003" s="12" t="s">
        <v>67</v>
      </c>
    </row>
    <row r="1004" customFormat="false" ht="38.05" hidden="false" customHeight="true" outlineLevel="0" collapsed="false">
      <c r="A1004" s="8" t="n">
        <f aca="false">ROW(A1002)</f>
        <v>1002</v>
      </c>
      <c r="B1004" s="9" t="n">
        <v>44428</v>
      </c>
      <c r="C1004" s="10" t="s">
        <v>332</v>
      </c>
      <c r="D1004" s="11" t="s">
        <v>1722</v>
      </c>
      <c r="E1004" s="9"/>
      <c r="F1004" s="10" t="n">
        <v>2</v>
      </c>
      <c r="G1004" s="12" t="s">
        <v>1009</v>
      </c>
      <c r="H1004" s="10" t="s">
        <v>63</v>
      </c>
      <c r="I1004" s="12" t="s">
        <v>140</v>
      </c>
      <c r="J1004" s="13" t="s">
        <v>338</v>
      </c>
      <c r="K1004" s="10"/>
      <c r="L1004" s="10"/>
      <c r="M1004" s="10" t="s">
        <v>129</v>
      </c>
      <c r="N1004" s="12" t="s">
        <v>67</v>
      </c>
    </row>
    <row r="1005" customFormat="false" ht="38.05" hidden="false" customHeight="true" outlineLevel="0" collapsed="false">
      <c r="A1005" s="8" t="n">
        <f aca="false">ROW(A1003)</f>
        <v>1003</v>
      </c>
      <c r="B1005" s="9" t="n">
        <v>44428</v>
      </c>
      <c r="C1005" s="10" t="s">
        <v>332</v>
      </c>
      <c r="D1005" s="11" t="s">
        <v>1723</v>
      </c>
      <c r="E1005" s="9"/>
      <c r="F1005" s="10" t="n">
        <v>3</v>
      </c>
      <c r="G1005" s="12" t="s">
        <v>1724</v>
      </c>
      <c r="H1005" s="10" t="s">
        <v>63</v>
      </c>
      <c r="I1005" s="12" t="s">
        <v>140</v>
      </c>
      <c r="J1005" s="13" t="s">
        <v>338</v>
      </c>
      <c r="K1005" s="10"/>
      <c r="L1005" s="10"/>
      <c r="M1005" s="10" t="s">
        <v>129</v>
      </c>
      <c r="N1005" s="12" t="s">
        <v>67</v>
      </c>
    </row>
    <row r="1006" customFormat="false" ht="38.05" hidden="false" customHeight="true" outlineLevel="0" collapsed="false">
      <c r="A1006" s="8" t="n">
        <f aca="false">ROW(A1004)</f>
        <v>1004</v>
      </c>
      <c r="B1006" s="9" t="n">
        <v>44428</v>
      </c>
      <c r="C1006" s="10" t="s">
        <v>332</v>
      </c>
      <c r="D1006" s="11" t="s">
        <v>1725</v>
      </c>
      <c r="E1006" s="9"/>
      <c r="F1006" s="10" t="n">
        <v>4</v>
      </c>
      <c r="G1006" s="12" t="s">
        <v>1726</v>
      </c>
      <c r="H1006" s="10" t="s">
        <v>63</v>
      </c>
      <c r="I1006" s="12" t="s">
        <v>198</v>
      </c>
      <c r="J1006" s="13" t="s">
        <v>341</v>
      </c>
      <c r="K1006" s="10"/>
      <c r="L1006" s="10"/>
      <c r="M1006" s="10" t="s">
        <v>129</v>
      </c>
      <c r="N1006" s="12" t="s">
        <v>67</v>
      </c>
    </row>
    <row r="1007" customFormat="false" ht="38.05" hidden="false" customHeight="true" outlineLevel="0" collapsed="false">
      <c r="A1007" s="8" t="n">
        <f aca="false">ROW(A1005)</f>
        <v>1005</v>
      </c>
      <c r="B1007" s="9" t="n">
        <v>44428</v>
      </c>
      <c r="C1007" s="10" t="s">
        <v>332</v>
      </c>
      <c r="D1007" s="11" t="s">
        <v>1727</v>
      </c>
      <c r="E1007" s="9"/>
      <c r="F1007" s="10" t="n">
        <v>5</v>
      </c>
      <c r="G1007" s="12" t="s">
        <v>1728</v>
      </c>
      <c r="H1007" s="10" t="s">
        <v>63</v>
      </c>
      <c r="I1007" s="12" t="s">
        <v>819</v>
      </c>
      <c r="J1007" s="13" t="s">
        <v>341</v>
      </c>
      <c r="K1007" s="10"/>
      <c r="L1007" s="10"/>
      <c r="M1007" s="10" t="s">
        <v>129</v>
      </c>
      <c r="N1007" s="12" t="s">
        <v>67</v>
      </c>
    </row>
    <row r="1008" customFormat="false" ht="38.05" hidden="false" customHeight="true" outlineLevel="0" collapsed="false">
      <c r="A1008" s="8" t="n">
        <f aca="false">ROW(A1006)</f>
        <v>1006</v>
      </c>
      <c r="B1008" s="9" t="n">
        <v>44428</v>
      </c>
      <c r="C1008" s="10" t="s">
        <v>332</v>
      </c>
      <c r="D1008" s="11" t="s">
        <v>1729</v>
      </c>
      <c r="E1008" s="9"/>
      <c r="F1008" s="10" t="n">
        <v>6</v>
      </c>
      <c r="G1008" s="12" t="s">
        <v>1533</v>
      </c>
      <c r="H1008" s="10" t="s">
        <v>63</v>
      </c>
      <c r="I1008" s="12" t="s">
        <v>352</v>
      </c>
      <c r="J1008" s="13" t="s">
        <v>221</v>
      </c>
      <c r="K1008" s="10"/>
      <c r="L1008" s="10"/>
      <c r="M1008" s="10" t="s">
        <v>129</v>
      </c>
      <c r="N1008" s="12" t="s">
        <v>67</v>
      </c>
    </row>
    <row r="1009" customFormat="false" ht="38.05" hidden="false" customHeight="true" outlineLevel="0" collapsed="false">
      <c r="A1009" s="8" t="n">
        <f aca="false">ROW(A1007)</f>
        <v>1007</v>
      </c>
      <c r="B1009" s="9" t="n">
        <v>44428</v>
      </c>
      <c r="C1009" s="10" t="s">
        <v>332</v>
      </c>
      <c r="D1009" s="11" t="s">
        <v>1730</v>
      </c>
      <c r="E1009" s="9"/>
      <c r="F1009" s="10" t="n">
        <v>7</v>
      </c>
      <c r="G1009" s="12" t="s">
        <v>1034</v>
      </c>
      <c r="H1009" s="10" t="s">
        <v>63</v>
      </c>
      <c r="I1009" s="12" t="s">
        <v>352</v>
      </c>
      <c r="J1009" s="13" t="s">
        <v>221</v>
      </c>
      <c r="K1009" s="10"/>
      <c r="L1009" s="10"/>
      <c r="M1009" s="10" t="s">
        <v>129</v>
      </c>
      <c r="N1009" s="12" t="s">
        <v>67</v>
      </c>
    </row>
    <row r="1010" customFormat="false" ht="38.05" hidden="false" customHeight="true" outlineLevel="0" collapsed="false">
      <c r="A1010" s="8" t="n">
        <f aca="false">ROW(A1008)</f>
        <v>1008</v>
      </c>
      <c r="B1010" s="9" t="n">
        <v>44428</v>
      </c>
      <c r="C1010" s="10" t="s">
        <v>332</v>
      </c>
      <c r="D1010" s="11" t="s">
        <v>1731</v>
      </c>
      <c r="E1010" s="9"/>
      <c r="F1010" s="10" t="n">
        <v>8</v>
      </c>
      <c r="G1010" s="12" t="s">
        <v>1732</v>
      </c>
      <c r="H1010" s="10" t="s">
        <v>63</v>
      </c>
      <c r="I1010" s="12" t="s">
        <v>352</v>
      </c>
      <c r="J1010" s="13" t="s">
        <v>221</v>
      </c>
      <c r="K1010" s="10"/>
      <c r="L1010" s="10"/>
      <c r="M1010" s="10" t="s">
        <v>129</v>
      </c>
      <c r="N1010" s="12" t="s">
        <v>67</v>
      </c>
    </row>
    <row r="1011" customFormat="false" ht="38.05" hidden="false" customHeight="true" outlineLevel="0" collapsed="false">
      <c r="A1011" s="8" t="n">
        <f aca="false">ROW(A1009)</f>
        <v>1009</v>
      </c>
      <c r="B1011" s="9" t="n">
        <v>44428</v>
      </c>
      <c r="C1011" s="10" t="s">
        <v>332</v>
      </c>
      <c r="D1011" s="11" t="s">
        <v>1733</v>
      </c>
      <c r="E1011" s="9"/>
      <c r="F1011" s="10" t="n">
        <v>9</v>
      </c>
      <c r="G1011" s="12" t="s">
        <v>1230</v>
      </c>
      <c r="H1011" s="10" t="s">
        <v>63</v>
      </c>
      <c r="I1011" s="12" t="s">
        <v>352</v>
      </c>
      <c r="J1011" s="13" t="s">
        <v>221</v>
      </c>
      <c r="K1011" s="10"/>
      <c r="L1011" s="10"/>
      <c r="M1011" s="10" t="s">
        <v>129</v>
      </c>
      <c r="N1011" s="12" t="s">
        <v>67</v>
      </c>
    </row>
    <row r="1012" customFormat="false" ht="38.05" hidden="false" customHeight="true" outlineLevel="0" collapsed="false">
      <c r="A1012" s="8" t="n">
        <f aca="false">ROW(A1010)</f>
        <v>1010</v>
      </c>
      <c r="B1012" s="9" t="n">
        <v>44428</v>
      </c>
      <c r="C1012" s="10" t="s">
        <v>332</v>
      </c>
      <c r="D1012" s="11" t="s">
        <v>1734</v>
      </c>
      <c r="E1012" s="9"/>
      <c r="F1012" s="10" t="n">
        <v>10</v>
      </c>
      <c r="G1012" s="12" t="s">
        <v>1735</v>
      </c>
      <c r="H1012" s="10" t="s">
        <v>63</v>
      </c>
      <c r="I1012" s="12" t="s">
        <v>455</v>
      </c>
      <c r="J1012" s="13" t="s">
        <v>1736</v>
      </c>
      <c r="K1012" s="10"/>
      <c r="L1012" s="10"/>
      <c r="M1012" s="10" t="s">
        <v>129</v>
      </c>
      <c r="N1012" s="12" t="s">
        <v>67</v>
      </c>
    </row>
    <row r="1013" customFormat="false" ht="38.05" hidden="false" customHeight="true" outlineLevel="0" collapsed="false">
      <c r="A1013" s="8" t="n">
        <f aca="false">ROW(A1011)</f>
        <v>1011</v>
      </c>
      <c r="B1013" s="9" t="n">
        <v>44428</v>
      </c>
      <c r="C1013" s="10" t="s">
        <v>332</v>
      </c>
      <c r="D1013" s="11" t="s">
        <v>1737</v>
      </c>
      <c r="E1013" s="9"/>
      <c r="F1013" s="10" t="n">
        <v>11</v>
      </c>
      <c r="G1013" s="12" t="s">
        <v>1738</v>
      </c>
      <c r="H1013" s="10" t="s">
        <v>63</v>
      </c>
      <c r="I1013" s="12" t="s">
        <v>90</v>
      </c>
      <c r="J1013" s="13" t="s">
        <v>128</v>
      </c>
      <c r="K1013" s="10"/>
      <c r="L1013" s="10"/>
      <c r="M1013" s="10" t="s">
        <v>129</v>
      </c>
      <c r="N1013" s="12" t="s">
        <v>67</v>
      </c>
    </row>
    <row r="1014" customFormat="false" ht="38.05" hidden="false" customHeight="true" outlineLevel="0" collapsed="false">
      <c r="A1014" s="8" t="n">
        <f aca="false">ROW(A1012)</f>
        <v>1012</v>
      </c>
      <c r="B1014" s="9" t="n">
        <v>44428</v>
      </c>
      <c r="C1014" s="10" t="s">
        <v>123</v>
      </c>
      <c r="D1014" s="11" t="s">
        <v>1739</v>
      </c>
      <c r="E1014" s="9"/>
      <c r="F1014" s="10" t="n">
        <v>11</v>
      </c>
      <c r="G1014" s="12" t="s">
        <v>126</v>
      </c>
      <c r="H1014" s="10" t="s">
        <v>63</v>
      </c>
      <c r="I1014" s="12" t="s">
        <v>127</v>
      </c>
      <c r="J1014" s="13" t="s">
        <v>128</v>
      </c>
      <c r="K1014" s="10"/>
      <c r="L1014" s="10"/>
      <c r="M1014" s="10" t="s">
        <v>129</v>
      </c>
      <c r="N1014" s="12" t="s">
        <v>67</v>
      </c>
    </row>
    <row r="1015" customFormat="false" ht="38.05" hidden="false" customHeight="true" outlineLevel="0" collapsed="false">
      <c r="A1015" s="8" t="n">
        <f aca="false">ROW(A1013)</f>
        <v>1013</v>
      </c>
      <c r="B1015" s="9" t="n">
        <v>44428</v>
      </c>
      <c r="C1015" s="10" t="s">
        <v>57</v>
      </c>
      <c r="D1015" s="11" t="s">
        <v>1740</v>
      </c>
      <c r="E1015" s="9"/>
      <c r="F1015" s="10" t="s">
        <v>1741</v>
      </c>
      <c r="G1015" s="12" t="s">
        <v>1742</v>
      </c>
      <c r="H1015" s="10" t="s">
        <v>63</v>
      </c>
      <c r="I1015" s="12" t="s">
        <v>67</v>
      </c>
      <c r="J1015" s="13" t="s">
        <v>62</v>
      </c>
      <c r="K1015" s="10"/>
      <c r="L1015" s="10"/>
      <c r="M1015" s="10" t="s">
        <v>63</v>
      </c>
      <c r="N1015" s="12" t="s">
        <v>61</v>
      </c>
    </row>
    <row r="1016" customFormat="false" ht="38.8" hidden="false" customHeight="true" outlineLevel="0" collapsed="false">
      <c r="A1016" s="8" t="n">
        <f aca="false">ROW(A1014)</f>
        <v>1014</v>
      </c>
      <c r="B1016" s="9" t="n">
        <v>44433</v>
      </c>
      <c r="C1016" s="10" t="s">
        <v>97</v>
      </c>
      <c r="D1016" s="11" t="s">
        <v>1743</v>
      </c>
      <c r="E1016" s="9" t="n">
        <v>44439</v>
      </c>
      <c r="F1016" s="10" t="s">
        <v>1744</v>
      </c>
      <c r="G1016" s="12" t="s">
        <v>100</v>
      </c>
      <c r="H1016" s="10" t="s">
        <v>26</v>
      </c>
      <c r="I1016" s="12" t="s">
        <v>101</v>
      </c>
      <c r="J1016" s="13" t="s">
        <v>102</v>
      </c>
      <c r="K1016" s="10"/>
      <c r="L1016" s="10"/>
      <c r="M1016" s="10" t="s">
        <v>63</v>
      </c>
      <c r="N1016" s="12" t="s">
        <v>101</v>
      </c>
    </row>
    <row r="1017" customFormat="false" ht="37.3" hidden="false" customHeight="true" outlineLevel="0" collapsed="false">
      <c r="A1017" s="8" t="n">
        <f aca="false">ROW(A1015)</f>
        <v>1015</v>
      </c>
      <c r="B1017" s="9" t="n">
        <v>44433</v>
      </c>
      <c r="C1017" s="10" t="s">
        <v>97</v>
      </c>
      <c r="D1017" s="11" t="s">
        <v>189</v>
      </c>
      <c r="E1017" s="9" t="n">
        <v>44439</v>
      </c>
      <c r="F1017" s="10" t="s">
        <v>1745</v>
      </c>
      <c r="G1017" s="12" t="s">
        <v>100</v>
      </c>
      <c r="H1017" s="10" t="s">
        <v>26</v>
      </c>
      <c r="I1017" s="12" t="s">
        <v>101</v>
      </c>
      <c r="J1017" s="13" t="s">
        <v>102</v>
      </c>
      <c r="K1017" s="10"/>
      <c r="L1017" s="10"/>
      <c r="M1017" s="10" t="s">
        <v>63</v>
      </c>
      <c r="N1017" s="12" t="s">
        <v>101</v>
      </c>
    </row>
    <row r="1018" customFormat="false" ht="37.3" hidden="false" customHeight="true" outlineLevel="0" collapsed="false">
      <c r="A1018" s="8" t="n">
        <f aca="false">ROW(A1016)</f>
        <v>1016</v>
      </c>
      <c r="B1018" s="9" t="n">
        <v>44433</v>
      </c>
      <c r="C1018" s="10" t="s">
        <v>97</v>
      </c>
      <c r="D1018" s="11" t="s">
        <v>111</v>
      </c>
      <c r="E1018" s="9" t="n">
        <v>44439</v>
      </c>
      <c r="F1018" s="10" t="s">
        <v>1746</v>
      </c>
      <c r="G1018" s="12" t="s">
        <v>100</v>
      </c>
      <c r="H1018" s="10" t="s">
        <v>26</v>
      </c>
      <c r="I1018" s="12" t="s">
        <v>101</v>
      </c>
      <c r="J1018" s="13" t="s">
        <v>102</v>
      </c>
      <c r="K1018" s="10"/>
      <c r="L1018" s="10"/>
      <c r="M1018" s="10" t="s">
        <v>63</v>
      </c>
      <c r="N1018" s="12" t="s">
        <v>101</v>
      </c>
    </row>
    <row r="1019" customFormat="false" ht="37.3" hidden="false" customHeight="true" outlineLevel="0" collapsed="false">
      <c r="A1019" s="8" t="n">
        <f aca="false">ROW(A1017)</f>
        <v>1017</v>
      </c>
      <c r="B1019" s="9" t="n">
        <v>44434</v>
      </c>
      <c r="C1019" s="10" t="s">
        <v>195</v>
      </c>
      <c r="D1019" s="21" t="s">
        <v>1747</v>
      </c>
      <c r="E1019" s="9"/>
      <c r="F1019" s="10" t="n">
        <v>378</v>
      </c>
      <c r="G1019" s="12" t="s">
        <v>645</v>
      </c>
      <c r="H1019" s="10" t="s">
        <v>63</v>
      </c>
      <c r="I1019" s="29" t="s">
        <v>499</v>
      </c>
      <c r="J1019" s="29" t="s">
        <v>502</v>
      </c>
      <c r="K1019" s="10"/>
      <c r="L1019" s="10"/>
      <c r="M1019" s="10" t="s">
        <v>63</v>
      </c>
      <c r="N1019" s="12" t="s">
        <v>61</v>
      </c>
    </row>
    <row r="1020" customFormat="false" ht="38.05" hidden="false" customHeight="true" outlineLevel="0" collapsed="false">
      <c r="A1020" s="8" t="n">
        <f aca="false">ROW(A1018)</f>
        <v>1018</v>
      </c>
      <c r="B1020" s="9" t="n">
        <v>44434</v>
      </c>
      <c r="C1020" s="10" t="s">
        <v>195</v>
      </c>
      <c r="D1020" s="21" t="s">
        <v>1748</v>
      </c>
      <c r="E1020" s="9"/>
      <c r="F1020" s="10" t="n">
        <v>379</v>
      </c>
      <c r="G1020" s="12" t="s">
        <v>1749</v>
      </c>
      <c r="H1020" s="10" t="s">
        <v>63</v>
      </c>
      <c r="I1020" s="29" t="s">
        <v>198</v>
      </c>
      <c r="J1020" s="29" t="s">
        <v>199</v>
      </c>
      <c r="K1020" s="10"/>
      <c r="L1020" s="10"/>
      <c r="M1020" s="10" t="s">
        <v>63</v>
      </c>
      <c r="N1020" s="12" t="s">
        <v>61</v>
      </c>
    </row>
    <row r="1021" customFormat="false" ht="39.55" hidden="false" customHeight="true" outlineLevel="0" collapsed="false">
      <c r="A1021" s="8" t="n">
        <f aca="false">ROW(A1019)</f>
        <v>1019</v>
      </c>
      <c r="B1021" s="9" t="n">
        <v>44434</v>
      </c>
      <c r="C1021" s="10" t="s">
        <v>195</v>
      </c>
      <c r="D1021" s="21" t="s">
        <v>1750</v>
      </c>
      <c r="E1021" s="9"/>
      <c r="F1021" s="10" t="n">
        <v>380</v>
      </c>
      <c r="G1021" s="12" t="s">
        <v>1751</v>
      </c>
      <c r="H1021" s="10" t="s">
        <v>63</v>
      </c>
      <c r="I1021" s="29" t="s">
        <v>198</v>
      </c>
      <c r="J1021" s="29" t="s">
        <v>199</v>
      </c>
      <c r="K1021" s="10"/>
      <c r="L1021" s="10"/>
      <c r="M1021" s="10" t="s">
        <v>63</v>
      </c>
      <c r="N1021" s="12" t="s">
        <v>61</v>
      </c>
    </row>
    <row r="1022" customFormat="false" ht="154.8" hidden="false" customHeight="false" outlineLevel="0" collapsed="false">
      <c r="A1022" s="8" t="n">
        <f aca="false">ROW(A1020)</f>
        <v>1020</v>
      </c>
      <c r="B1022" s="9" t="n">
        <v>44434</v>
      </c>
      <c r="C1022" s="10" t="s">
        <v>195</v>
      </c>
      <c r="D1022" s="21" t="s">
        <v>1752</v>
      </c>
      <c r="E1022" s="9"/>
      <c r="F1022" s="10" t="n">
        <v>381</v>
      </c>
      <c r="G1022" s="12" t="s">
        <v>231</v>
      </c>
      <c r="H1022" s="10" t="s">
        <v>63</v>
      </c>
      <c r="I1022" s="29" t="s">
        <v>198</v>
      </c>
      <c r="J1022" s="29" t="s">
        <v>199</v>
      </c>
      <c r="K1022" s="10"/>
      <c r="L1022" s="10"/>
      <c r="M1022" s="10" t="s">
        <v>63</v>
      </c>
      <c r="N1022" s="12" t="s">
        <v>61</v>
      </c>
    </row>
    <row r="1023" customFormat="false" ht="37.3" hidden="false" customHeight="true" outlineLevel="0" collapsed="false">
      <c r="A1023" s="8" t="n">
        <f aca="false">ROW(A1021)</f>
        <v>1021</v>
      </c>
      <c r="B1023" s="9" t="n">
        <v>44434</v>
      </c>
      <c r="C1023" s="10" t="s">
        <v>195</v>
      </c>
      <c r="D1023" s="21" t="s">
        <v>1753</v>
      </c>
      <c r="E1023" s="9"/>
      <c r="F1023" s="10" t="n">
        <v>382</v>
      </c>
      <c r="G1023" s="12" t="s">
        <v>1754</v>
      </c>
      <c r="H1023" s="10" t="s">
        <v>63</v>
      </c>
      <c r="I1023" s="29" t="s">
        <v>198</v>
      </c>
      <c r="J1023" s="29" t="s">
        <v>199</v>
      </c>
      <c r="K1023" s="10"/>
      <c r="L1023" s="10"/>
      <c r="M1023" s="10" t="s">
        <v>63</v>
      </c>
      <c r="N1023" s="12" t="s">
        <v>61</v>
      </c>
    </row>
    <row r="1024" customFormat="false" ht="38.05" hidden="false" customHeight="true" outlineLevel="0" collapsed="false">
      <c r="A1024" s="8" t="n">
        <f aca="false">ROW(A1022)</f>
        <v>1022</v>
      </c>
      <c r="B1024" s="9" t="n">
        <v>44434</v>
      </c>
      <c r="C1024" s="10" t="s">
        <v>195</v>
      </c>
      <c r="D1024" s="21" t="s">
        <v>1755</v>
      </c>
      <c r="E1024" s="9"/>
      <c r="F1024" s="10" t="n">
        <v>383</v>
      </c>
      <c r="G1024" s="12" t="s">
        <v>1756</v>
      </c>
      <c r="H1024" s="10" t="s">
        <v>63</v>
      </c>
      <c r="I1024" s="29" t="s">
        <v>198</v>
      </c>
      <c r="J1024" s="29" t="s">
        <v>199</v>
      </c>
      <c r="K1024" s="10"/>
      <c r="L1024" s="10"/>
      <c r="M1024" s="10" t="s">
        <v>63</v>
      </c>
      <c r="N1024" s="12" t="s">
        <v>61</v>
      </c>
    </row>
    <row r="1025" customFormat="false" ht="38.8" hidden="false" customHeight="true" outlineLevel="0" collapsed="false">
      <c r="A1025" s="8" t="n">
        <f aca="false">ROW(A1023)</f>
        <v>1023</v>
      </c>
      <c r="B1025" s="9" t="n">
        <v>44434</v>
      </c>
      <c r="C1025" s="10" t="s">
        <v>195</v>
      </c>
      <c r="D1025" s="21" t="s">
        <v>1757</v>
      </c>
      <c r="E1025" s="9"/>
      <c r="F1025" s="10" t="n">
        <v>384</v>
      </c>
      <c r="G1025" s="12" t="s">
        <v>1758</v>
      </c>
      <c r="H1025" s="10" t="s">
        <v>63</v>
      </c>
      <c r="I1025" s="29" t="s">
        <v>1759</v>
      </c>
      <c r="J1025" s="29" t="s">
        <v>199</v>
      </c>
      <c r="K1025" s="10"/>
      <c r="L1025" s="10"/>
      <c r="M1025" s="10" t="s">
        <v>63</v>
      </c>
      <c r="N1025" s="12" t="s">
        <v>61</v>
      </c>
    </row>
    <row r="1026" customFormat="false" ht="38.8" hidden="false" customHeight="true" outlineLevel="0" collapsed="false">
      <c r="A1026" s="8" t="n">
        <f aca="false">ROW(A1024)</f>
        <v>1024</v>
      </c>
      <c r="B1026" s="9" t="n">
        <v>44434</v>
      </c>
      <c r="C1026" s="10" t="s">
        <v>195</v>
      </c>
      <c r="D1026" s="21" t="s">
        <v>1760</v>
      </c>
      <c r="E1026" s="9"/>
      <c r="F1026" s="10" t="n">
        <v>385</v>
      </c>
      <c r="G1026" s="12" t="s">
        <v>1761</v>
      </c>
      <c r="H1026" s="10" t="s">
        <v>63</v>
      </c>
      <c r="I1026" s="29" t="s">
        <v>101</v>
      </c>
      <c r="J1026" s="29" t="s">
        <v>579</v>
      </c>
      <c r="K1026" s="10"/>
      <c r="L1026" s="10"/>
      <c r="M1026" s="10" t="s">
        <v>63</v>
      </c>
      <c r="N1026" s="12" t="s">
        <v>61</v>
      </c>
    </row>
    <row r="1027" customFormat="false" ht="38.8" hidden="false" customHeight="true" outlineLevel="0" collapsed="false">
      <c r="A1027" s="8" t="n">
        <f aca="false">ROW(A1025)</f>
        <v>1025</v>
      </c>
      <c r="B1027" s="9" t="n">
        <v>44434</v>
      </c>
      <c r="C1027" s="10" t="s">
        <v>195</v>
      </c>
      <c r="D1027" s="21" t="s">
        <v>1762</v>
      </c>
      <c r="E1027" s="9"/>
      <c r="F1027" s="10" t="n">
        <v>386</v>
      </c>
      <c r="G1027" s="12" t="s">
        <v>1611</v>
      </c>
      <c r="H1027" s="10" t="s">
        <v>63</v>
      </c>
      <c r="I1027" s="29" t="s">
        <v>269</v>
      </c>
      <c r="J1027" s="30" t="s">
        <v>270</v>
      </c>
      <c r="K1027" s="10"/>
      <c r="L1027" s="10"/>
      <c r="M1027" s="10" t="s">
        <v>63</v>
      </c>
      <c r="N1027" s="12" t="s">
        <v>61</v>
      </c>
    </row>
    <row r="1028" customFormat="false" ht="38.8" hidden="false" customHeight="true" outlineLevel="0" collapsed="false">
      <c r="A1028" s="8" t="n">
        <f aca="false">ROW(A1026)</f>
        <v>1026</v>
      </c>
      <c r="B1028" s="9" t="n">
        <v>44434</v>
      </c>
      <c r="C1028" s="10" t="s">
        <v>195</v>
      </c>
      <c r="D1028" s="21" t="s">
        <v>1763</v>
      </c>
      <c r="E1028" s="9"/>
      <c r="F1028" s="10" t="n">
        <v>387</v>
      </c>
      <c r="G1028" s="12" t="s">
        <v>1611</v>
      </c>
      <c r="H1028" s="10" t="s">
        <v>63</v>
      </c>
      <c r="I1028" s="29" t="s">
        <v>269</v>
      </c>
      <c r="J1028" s="30" t="s">
        <v>270</v>
      </c>
      <c r="K1028" s="10"/>
      <c r="L1028" s="10"/>
      <c r="M1028" s="10" t="s">
        <v>63</v>
      </c>
      <c r="N1028" s="12" t="s">
        <v>61</v>
      </c>
    </row>
    <row r="1029" customFormat="false" ht="38.8" hidden="false" customHeight="true" outlineLevel="0" collapsed="false">
      <c r="A1029" s="8" t="n">
        <f aca="false">ROW(A1027)</f>
        <v>1027</v>
      </c>
      <c r="B1029" s="9" t="n">
        <v>44434</v>
      </c>
      <c r="C1029" s="10" t="s">
        <v>195</v>
      </c>
      <c r="D1029" s="21" t="s">
        <v>1764</v>
      </c>
      <c r="E1029" s="9"/>
      <c r="F1029" s="10" t="n">
        <v>388</v>
      </c>
      <c r="G1029" s="12" t="s">
        <v>1621</v>
      </c>
      <c r="H1029" s="10" t="s">
        <v>63</v>
      </c>
      <c r="I1029" s="29" t="s">
        <v>269</v>
      </c>
      <c r="J1029" s="29" t="s">
        <v>270</v>
      </c>
      <c r="K1029" s="10"/>
      <c r="L1029" s="10"/>
      <c r="M1029" s="10" t="s">
        <v>63</v>
      </c>
      <c r="N1029" s="12" t="s">
        <v>61</v>
      </c>
    </row>
    <row r="1030" customFormat="false" ht="38.8" hidden="false" customHeight="true" outlineLevel="0" collapsed="false">
      <c r="A1030" s="8" t="n">
        <f aca="false">ROW(A1028)</f>
        <v>1028</v>
      </c>
      <c r="B1030" s="9" t="n">
        <v>44434</v>
      </c>
      <c r="C1030" s="10" t="s">
        <v>195</v>
      </c>
      <c r="D1030" s="21" t="s">
        <v>1765</v>
      </c>
      <c r="E1030" s="9"/>
      <c r="F1030" s="10" t="n">
        <v>389</v>
      </c>
      <c r="G1030" s="12" t="s">
        <v>1621</v>
      </c>
      <c r="H1030" s="10" t="s">
        <v>63</v>
      </c>
      <c r="I1030" s="29" t="s">
        <v>269</v>
      </c>
      <c r="J1030" s="29" t="s">
        <v>270</v>
      </c>
      <c r="K1030" s="10"/>
      <c r="L1030" s="10"/>
      <c r="M1030" s="10" t="s">
        <v>63</v>
      </c>
      <c r="N1030" s="12" t="s">
        <v>61</v>
      </c>
    </row>
    <row r="1031" customFormat="false" ht="38.8" hidden="false" customHeight="true" outlineLevel="0" collapsed="false">
      <c r="A1031" s="8" t="n">
        <f aca="false">ROW(A1029)</f>
        <v>1029</v>
      </c>
      <c r="B1031" s="9" t="n">
        <v>44434</v>
      </c>
      <c r="C1031" s="10" t="s">
        <v>195</v>
      </c>
      <c r="D1031" s="21" t="s">
        <v>1766</v>
      </c>
      <c r="E1031" s="9"/>
      <c r="F1031" s="10" t="n">
        <v>390</v>
      </c>
      <c r="G1031" s="12" t="s">
        <v>1621</v>
      </c>
      <c r="H1031" s="10" t="s">
        <v>63</v>
      </c>
      <c r="I1031" s="29" t="s">
        <v>269</v>
      </c>
      <c r="J1031" s="29" t="s">
        <v>270</v>
      </c>
      <c r="K1031" s="10"/>
      <c r="L1031" s="10"/>
      <c r="M1031" s="10" t="s">
        <v>63</v>
      </c>
      <c r="N1031" s="12" t="s">
        <v>61</v>
      </c>
    </row>
    <row r="1032" customFormat="false" ht="38.8" hidden="false" customHeight="true" outlineLevel="0" collapsed="false">
      <c r="A1032" s="8" t="n">
        <f aca="false">ROW(A1030)</f>
        <v>1030</v>
      </c>
      <c r="B1032" s="9" t="n">
        <v>44434</v>
      </c>
      <c r="C1032" s="10" t="s">
        <v>195</v>
      </c>
      <c r="D1032" s="21" t="s">
        <v>1767</v>
      </c>
      <c r="E1032" s="9"/>
      <c r="F1032" s="10" t="n">
        <v>391</v>
      </c>
      <c r="G1032" s="12" t="s">
        <v>1621</v>
      </c>
      <c r="H1032" s="10" t="s">
        <v>63</v>
      </c>
      <c r="I1032" s="29" t="s">
        <v>269</v>
      </c>
      <c r="J1032" s="29" t="s">
        <v>270</v>
      </c>
      <c r="K1032" s="10"/>
      <c r="L1032" s="10"/>
      <c r="M1032" s="10" t="s">
        <v>63</v>
      </c>
      <c r="N1032" s="12" t="s">
        <v>61</v>
      </c>
    </row>
    <row r="1033" customFormat="false" ht="38.8" hidden="false" customHeight="true" outlineLevel="0" collapsed="false">
      <c r="A1033" s="8" t="n">
        <f aca="false">ROW(A1031)</f>
        <v>1031</v>
      </c>
      <c r="B1033" s="9" t="n">
        <v>44434</v>
      </c>
      <c r="C1033" s="10" t="s">
        <v>195</v>
      </c>
      <c r="D1033" s="21" t="s">
        <v>1768</v>
      </c>
      <c r="E1033" s="9"/>
      <c r="F1033" s="10" t="n">
        <v>392</v>
      </c>
      <c r="G1033" s="12" t="s">
        <v>1621</v>
      </c>
      <c r="H1033" s="10" t="s">
        <v>63</v>
      </c>
      <c r="I1033" s="29" t="s">
        <v>269</v>
      </c>
      <c r="J1033" s="29" t="s">
        <v>270</v>
      </c>
      <c r="K1033" s="10"/>
      <c r="L1033" s="10"/>
      <c r="M1033" s="10" t="s">
        <v>63</v>
      </c>
      <c r="N1033" s="12" t="s">
        <v>61</v>
      </c>
    </row>
    <row r="1034" customFormat="false" ht="38.8" hidden="false" customHeight="true" outlineLevel="0" collapsed="false">
      <c r="A1034" s="8" t="n">
        <f aca="false">ROW(A1032)</f>
        <v>1032</v>
      </c>
      <c r="B1034" s="9" t="n">
        <v>44434</v>
      </c>
      <c r="C1034" s="10" t="s">
        <v>195</v>
      </c>
      <c r="D1034" s="21" t="s">
        <v>1769</v>
      </c>
      <c r="E1034" s="9"/>
      <c r="F1034" s="10" t="n">
        <v>393</v>
      </c>
      <c r="G1034" s="12" t="s">
        <v>1770</v>
      </c>
      <c r="H1034" s="10" t="s">
        <v>63</v>
      </c>
      <c r="I1034" s="29" t="s">
        <v>269</v>
      </c>
      <c r="J1034" s="29" t="s">
        <v>270</v>
      </c>
      <c r="K1034" s="10"/>
      <c r="L1034" s="10"/>
      <c r="M1034" s="10" t="s">
        <v>63</v>
      </c>
      <c r="N1034" s="12" t="s">
        <v>61</v>
      </c>
    </row>
    <row r="1035" customFormat="false" ht="38.8" hidden="false" customHeight="true" outlineLevel="0" collapsed="false">
      <c r="A1035" s="8" t="n">
        <f aca="false">ROW(A1033)</f>
        <v>1033</v>
      </c>
      <c r="B1035" s="9" t="n">
        <v>44434</v>
      </c>
      <c r="C1035" s="10" t="s">
        <v>195</v>
      </c>
      <c r="D1035" s="21" t="s">
        <v>1771</v>
      </c>
      <c r="E1035" s="9"/>
      <c r="F1035" s="10" t="n">
        <v>394</v>
      </c>
      <c r="G1035" s="12" t="s">
        <v>1772</v>
      </c>
      <c r="H1035" s="10" t="s">
        <v>63</v>
      </c>
      <c r="I1035" s="29" t="s">
        <v>269</v>
      </c>
      <c r="J1035" s="29" t="s">
        <v>270</v>
      </c>
      <c r="K1035" s="10"/>
      <c r="L1035" s="10"/>
      <c r="M1035" s="10" t="s">
        <v>63</v>
      </c>
      <c r="N1035" s="12" t="s">
        <v>61</v>
      </c>
    </row>
    <row r="1036" customFormat="false" ht="38.8" hidden="false" customHeight="true" outlineLevel="0" collapsed="false">
      <c r="A1036" s="8" t="n">
        <f aca="false">ROW(A1034)</f>
        <v>1034</v>
      </c>
      <c r="B1036" s="9" t="n">
        <v>44434</v>
      </c>
      <c r="C1036" s="10" t="s">
        <v>195</v>
      </c>
      <c r="D1036" s="21" t="s">
        <v>1580</v>
      </c>
      <c r="E1036" s="9"/>
      <c r="F1036" s="10" t="n">
        <v>395</v>
      </c>
      <c r="G1036" s="12" t="s">
        <v>1581</v>
      </c>
      <c r="H1036" s="10" t="s">
        <v>63</v>
      </c>
      <c r="I1036" s="29" t="s">
        <v>237</v>
      </c>
      <c r="J1036" s="30" t="s">
        <v>62</v>
      </c>
      <c r="K1036" s="10"/>
      <c r="L1036" s="10"/>
      <c r="M1036" s="10" t="s">
        <v>63</v>
      </c>
      <c r="N1036" s="12" t="s">
        <v>61</v>
      </c>
    </row>
    <row r="1037" customFormat="false" ht="38.8" hidden="false" customHeight="true" outlineLevel="0" collapsed="false">
      <c r="A1037" s="8" t="n">
        <f aca="false">ROW(A1035)</f>
        <v>1035</v>
      </c>
      <c r="B1037" s="9" t="n">
        <v>44434</v>
      </c>
      <c r="C1037" s="10" t="s">
        <v>195</v>
      </c>
      <c r="D1037" s="21" t="s">
        <v>1773</v>
      </c>
      <c r="E1037" s="9"/>
      <c r="F1037" s="10" t="n">
        <v>396</v>
      </c>
      <c r="G1037" s="12" t="s">
        <v>1774</v>
      </c>
      <c r="H1037" s="10" t="s">
        <v>63</v>
      </c>
      <c r="I1037" s="29" t="s">
        <v>237</v>
      </c>
      <c r="J1037" s="29" t="s">
        <v>62</v>
      </c>
      <c r="K1037" s="10"/>
      <c r="L1037" s="10"/>
      <c r="M1037" s="10" t="s">
        <v>63</v>
      </c>
      <c r="N1037" s="12" t="s">
        <v>61</v>
      </c>
    </row>
    <row r="1038" customFormat="false" ht="38.8" hidden="false" customHeight="true" outlineLevel="0" collapsed="false">
      <c r="A1038" s="8" t="n">
        <f aca="false">ROW(A1036)</f>
        <v>1036</v>
      </c>
      <c r="B1038" s="9" t="n">
        <v>44434</v>
      </c>
      <c r="C1038" s="10" t="s">
        <v>195</v>
      </c>
      <c r="D1038" s="21" t="s">
        <v>1775</v>
      </c>
      <c r="E1038" s="9"/>
      <c r="F1038" s="10" t="n">
        <v>397</v>
      </c>
      <c r="G1038" s="12" t="s">
        <v>1776</v>
      </c>
      <c r="H1038" s="10" t="s">
        <v>63</v>
      </c>
      <c r="I1038" s="29" t="s">
        <v>237</v>
      </c>
      <c r="J1038" s="29" t="s">
        <v>62</v>
      </c>
      <c r="K1038" s="10"/>
      <c r="L1038" s="10"/>
      <c r="M1038" s="10" t="s">
        <v>63</v>
      </c>
      <c r="N1038" s="12" t="s">
        <v>61</v>
      </c>
    </row>
    <row r="1039" customFormat="false" ht="38.8" hidden="false" customHeight="true" outlineLevel="0" collapsed="false">
      <c r="A1039" s="8" t="n">
        <f aca="false">ROW(A1037)</f>
        <v>1037</v>
      </c>
      <c r="B1039" s="9" t="n">
        <v>44434</v>
      </c>
      <c r="C1039" s="10" t="s">
        <v>195</v>
      </c>
      <c r="D1039" s="21" t="s">
        <v>1777</v>
      </c>
      <c r="E1039" s="9"/>
      <c r="F1039" s="10" t="n">
        <v>398</v>
      </c>
      <c r="G1039" s="12" t="s">
        <v>1778</v>
      </c>
      <c r="H1039" s="10" t="s">
        <v>63</v>
      </c>
      <c r="I1039" s="30" t="s">
        <v>237</v>
      </c>
      <c r="J1039" s="30" t="s">
        <v>62</v>
      </c>
      <c r="K1039" s="10"/>
      <c r="L1039" s="10"/>
      <c r="M1039" s="10" t="s">
        <v>63</v>
      </c>
      <c r="N1039" s="12" t="s">
        <v>61</v>
      </c>
    </row>
    <row r="1040" customFormat="false" ht="38.8" hidden="false" customHeight="true" outlineLevel="0" collapsed="false">
      <c r="A1040" s="8" t="n">
        <f aca="false">ROW(A1038)</f>
        <v>1038</v>
      </c>
      <c r="B1040" s="9" t="n">
        <v>44434</v>
      </c>
      <c r="C1040" s="10" t="s">
        <v>195</v>
      </c>
      <c r="D1040" s="21" t="s">
        <v>1585</v>
      </c>
      <c r="E1040" s="9"/>
      <c r="F1040" s="10" t="n">
        <v>399</v>
      </c>
      <c r="G1040" s="12" t="s">
        <v>1586</v>
      </c>
      <c r="H1040" s="10" t="s">
        <v>63</v>
      </c>
      <c r="I1040" s="30" t="s">
        <v>237</v>
      </c>
      <c r="J1040" s="30" t="s">
        <v>62</v>
      </c>
      <c r="K1040" s="10"/>
      <c r="L1040" s="10"/>
      <c r="M1040" s="10" t="s">
        <v>63</v>
      </c>
      <c r="N1040" s="12" t="s">
        <v>61</v>
      </c>
    </row>
    <row r="1041" customFormat="false" ht="38.8" hidden="false" customHeight="true" outlineLevel="0" collapsed="false">
      <c r="A1041" s="8" t="n">
        <f aca="false">ROW(A1039)</f>
        <v>1039</v>
      </c>
      <c r="B1041" s="9" t="n">
        <v>44434</v>
      </c>
      <c r="C1041" s="10" t="s">
        <v>195</v>
      </c>
      <c r="D1041" s="21" t="s">
        <v>1779</v>
      </c>
      <c r="E1041" s="9"/>
      <c r="F1041" s="10" t="n">
        <v>400</v>
      </c>
      <c r="G1041" s="12" t="s">
        <v>1780</v>
      </c>
      <c r="H1041" s="10" t="s">
        <v>63</v>
      </c>
      <c r="I1041" s="29" t="s">
        <v>240</v>
      </c>
      <c r="J1041" s="29" t="s">
        <v>62</v>
      </c>
      <c r="K1041" s="10"/>
      <c r="L1041" s="10"/>
      <c r="M1041" s="10" t="s">
        <v>63</v>
      </c>
      <c r="N1041" s="12" t="s">
        <v>61</v>
      </c>
    </row>
    <row r="1042" customFormat="false" ht="38.8" hidden="false" customHeight="true" outlineLevel="0" collapsed="false">
      <c r="A1042" s="8" t="n">
        <f aca="false">ROW(A1040)</f>
        <v>1040</v>
      </c>
      <c r="B1042" s="9" t="n">
        <v>44434</v>
      </c>
      <c r="C1042" s="10" t="s">
        <v>195</v>
      </c>
      <c r="D1042" s="21" t="s">
        <v>1135</v>
      </c>
      <c r="E1042" s="9"/>
      <c r="F1042" s="10" t="n">
        <v>401</v>
      </c>
      <c r="G1042" s="12" t="s">
        <v>1781</v>
      </c>
      <c r="H1042" s="10" t="s">
        <v>63</v>
      </c>
      <c r="I1042" s="29" t="s">
        <v>237</v>
      </c>
      <c r="J1042" s="29" t="s">
        <v>62</v>
      </c>
      <c r="K1042" s="10"/>
      <c r="L1042" s="10"/>
      <c r="M1042" s="10" t="s">
        <v>63</v>
      </c>
      <c r="N1042" s="12" t="s">
        <v>61</v>
      </c>
    </row>
    <row r="1043" customFormat="false" ht="38.8" hidden="false" customHeight="true" outlineLevel="0" collapsed="false">
      <c r="A1043" s="8" t="n">
        <f aca="false">ROW(A1041)</f>
        <v>1041</v>
      </c>
      <c r="B1043" s="9" t="n">
        <v>44434</v>
      </c>
      <c r="C1043" s="10" t="s">
        <v>195</v>
      </c>
      <c r="D1043" s="21" t="s">
        <v>1782</v>
      </c>
      <c r="E1043" s="9"/>
      <c r="F1043" s="10" t="n">
        <v>402</v>
      </c>
      <c r="G1043" s="12" t="s">
        <v>1783</v>
      </c>
      <c r="H1043" s="10" t="s">
        <v>63</v>
      </c>
      <c r="I1043" s="29" t="s">
        <v>237</v>
      </c>
      <c r="J1043" s="29" t="s">
        <v>62</v>
      </c>
      <c r="K1043" s="10"/>
      <c r="L1043" s="10"/>
      <c r="M1043" s="10" t="s">
        <v>63</v>
      </c>
      <c r="N1043" s="12" t="s">
        <v>61</v>
      </c>
    </row>
    <row r="1044" customFormat="false" ht="38.8" hidden="false" customHeight="true" outlineLevel="0" collapsed="false">
      <c r="A1044" s="8" t="n">
        <f aca="false">ROW(A1042)</f>
        <v>1042</v>
      </c>
      <c r="B1044" s="9" t="n">
        <v>44434</v>
      </c>
      <c r="C1044" s="10" t="s">
        <v>195</v>
      </c>
      <c r="D1044" s="21" t="s">
        <v>540</v>
      </c>
      <c r="E1044" s="9"/>
      <c r="F1044" s="10" t="n">
        <v>403</v>
      </c>
      <c r="G1044" s="12" t="s">
        <v>1405</v>
      </c>
      <c r="H1044" s="10" t="s">
        <v>63</v>
      </c>
      <c r="I1044" s="29" t="s">
        <v>152</v>
      </c>
      <c r="J1044" s="30" t="s">
        <v>310</v>
      </c>
      <c r="K1044" s="10"/>
      <c r="L1044" s="10"/>
      <c r="M1044" s="10" t="s">
        <v>63</v>
      </c>
      <c r="N1044" s="12" t="s">
        <v>61</v>
      </c>
    </row>
    <row r="1045" customFormat="false" ht="38.8" hidden="false" customHeight="true" outlineLevel="0" collapsed="false">
      <c r="A1045" s="8" t="n">
        <f aca="false">ROW(A1043)</f>
        <v>1043</v>
      </c>
      <c r="B1045" s="9" t="n">
        <v>44434</v>
      </c>
      <c r="C1045" s="10" t="s">
        <v>195</v>
      </c>
      <c r="D1045" s="21" t="s">
        <v>311</v>
      </c>
      <c r="E1045" s="9"/>
      <c r="F1045" s="10" t="n">
        <v>404</v>
      </c>
      <c r="G1045" s="12" t="s">
        <v>312</v>
      </c>
      <c r="H1045" s="10" t="s">
        <v>63</v>
      </c>
      <c r="I1045" s="29" t="s">
        <v>152</v>
      </c>
      <c r="J1045" s="30" t="s">
        <v>310</v>
      </c>
      <c r="K1045" s="10"/>
      <c r="L1045" s="10"/>
      <c r="M1045" s="10" t="s">
        <v>63</v>
      </c>
      <c r="N1045" s="12" t="s">
        <v>61</v>
      </c>
    </row>
    <row r="1046" customFormat="false" ht="38.8" hidden="false" customHeight="true" outlineLevel="0" collapsed="false">
      <c r="A1046" s="8" t="n">
        <f aca="false">ROW(A1044)</f>
        <v>1044</v>
      </c>
      <c r="B1046" s="9" t="n">
        <v>44434</v>
      </c>
      <c r="C1046" s="10" t="s">
        <v>195</v>
      </c>
      <c r="D1046" s="21" t="s">
        <v>1784</v>
      </c>
      <c r="E1046" s="9"/>
      <c r="F1046" s="10" t="n">
        <v>405</v>
      </c>
      <c r="G1046" s="12" t="s">
        <v>750</v>
      </c>
      <c r="H1046" s="10" t="s">
        <v>63</v>
      </c>
      <c r="I1046" s="29" t="s">
        <v>152</v>
      </c>
      <c r="J1046" s="30" t="s">
        <v>310</v>
      </c>
      <c r="K1046" s="10"/>
      <c r="L1046" s="10"/>
      <c r="M1046" s="10" t="s">
        <v>63</v>
      </c>
      <c r="N1046" s="12" t="s">
        <v>61</v>
      </c>
    </row>
    <row r="1047" customFormat="false" ht="38.8" hidden="false" customHeight="true" outlineLevel="0" collapsed="false">
      <c r="A1047" s="8" t="n">
        <f aca="false">ROW(A1045)</f>
        <v>1045</v>
      </c>
      <c r="B1047" s="9" t="n">
        <v>44434</v>
      </c>
      <c r="C1047" s="10" t="s">
        <v>195</v>
      </c>
      <c r="D1047" s="21" t="s">
        <v>1785</v>
      </c>
      <c r="E1047" s="9"/>
      <c r="F1047" s="10" t="n">
        <v>406</v>
      </c>
      <c r="G1047" s="12" t="s">
        <v>1786</v>
      </c>
      <c r="H1047" s="10" t="s">
        <v>63</v>
      </c>
      <c r="I1047" s="30" t="s">
        <v>1759</v>
      </c>
      <c r="J1047" s="30" t="s">
        <v>199</v>
      </c>
      <c r="K1047" s="10"/>
      <c r="L1047" s="10"/>
      <c r="M1047" s="10" t="s">
        <v>63</v>
      </c>
      <c r="N1047" s="12" t="s">
        <v>61</v>
      </c>
    </row>
    <row r="1048" customFormat="false" ht="38.8" hidden="false" customHeight="true" outlineLevel="0" collapsed="false">
      <c r="A1048" s="8" t="n">
        <f aca="false">ROW(A1046)</f>
        <v>1046</v>
      </c>
      <c r="B1048" s="9" t="n">
        <v>44434</v>
      </c>
      <c r="C1048" s="10" t="s">
        <v>195</v>
      </c>
      <c r="D1048" s="21" t="s">
        <v>1787</v>
      </c>
      <c r="E1048" s="9"/>
      <c r="F1048" s="10" t="n">
        <v>407</v>
      </c>
      <c r="G1048" s="12" t="s">
        <v>231</v>
      </c>
      <c r="H1048" s="10" t="s">
        <v>63</v>
      </c>
      <c r="I1048" s="29" t="s">
        <v>402</v>
      </c>
      <c r="J1048" s="30" t="s">
        <v>403</v>
      </c>
      <c r="K1048" s="10"/>
      <c r="L1048" s="10"/>
      <c r="M1048" s="10" t="s">
        <v>63</v>
      </c>
      <c r="N1048" s="12" t="s">
        <v>61</v>
      </c>
    </row>
    <row r="1049" customFormat="false" ht="38.8" hidden="false" customHeight="true" outlineLevel="0" collapsed="false">
      <c r="A1049" s="8" t="n">
        <f aca="false">ROW(A1047)</f>
        <v>1047</v>
      </c>
      <c r="B1049" s="9" t="n">
        <v>44434</v>
      </c>
      <c r="C1049" s="10" t="s">
        <v>195</v>
      </c>
      <c r="D1049" s="21" t="s">
        <v>1788</v>
      </c>
      <c r="E1049" s="9"/>
      <c r="F1049" s="10" t="n">
        <v>408</v>
      </c>
      <c r="G1049" s="12" t="s">
        <v>1789</v>
      </c>
      <c r="H1049" s="10" t="s">
        <v>63</v>
      </c>
      <c r="I1049" s="29" t="s">
        <v>282</v>
      </c>
      <c r="J1049" s="30" t="s">
        <v>283</v>
      </c>
      <c r="K1049" s="10"/>
      <c r="L1049" s="10"/>
      <c r="M1049" s="10" t="s">
        <v>63</v>
      </c>
      <c r="N1049" s="12" t="s">
        <v>61</v>
      </c>
    </row>
    <row r="1050" customFormat="false" ht="38.8" hidden="false" customHeight="true" outlineLevel="0" collapsed="false">
      <c r="A1050" s="8" t="n">
        <f aca="false">ROW(A1048)</f>
        <v>1048</v>
      </c>
      <c r="B1050" s="9" t="n">
        <v>44434</v>
      </c>
      <c r="C1050" s="10" t="s">
        <v>195</v>
      </c>
      <c r="D1050" s="21" t="s">
        <v>292</v>
      </c>
      <c r="E1050" s="9"/>
      <c r="F1050" s="10" t="n">
        <v>409</v>
      </c>
      <c r="G1050" s="12" t="s">
        <v>1790</v>
      </c>
      <c r="H1050" s="10" t="s">
        <v>63</v>
      </c>
      <c r="I1050" s="29" t="s">
        <v>27</v>
      </c>
      <c r="J1050" s="30" t="s">
        <v>62</v>
      </c>
      <c r="K1050" s="10"/>
      <c r="L1050" s="10"/>
      <c r="M1050" s="10" t="s">
        <v>63</v>
      </c>
      <c r="N1050" s="12" t="s">
        <v>61</v>
      </c>
    </row>
    <row r="1051" customFormat="false" ht="38.8" hidden="false" customHeight="true" outlineLevel="0" collapsed="false">
      <c r="A1051" s="8" t="n">
        <f aca="false">ROW(A1049)</f>
        <v>1049</v>
      </c>
      <c r="B1051" s="9" t="n">
        <v>44434</v>
      </c>
      <c r="C1051" s="10" t="s">
        <v>149</v>
      </c>
      <c r="D1051" s="21" t="s">
        <v>1412</v>
      </c>
      <c r="E1051" s="9"/>
      <c r="F1051" s="10" t="n">
        <v>15</v>
      </c>
      <c r="G1051" s="12" t="s">
        <v>149</v>
      </c>
      <c r="H1051" s="10" t="s">
        <v>63</v>
      </c>
      <c r="I1051" s="29" t="s">
        <v>61</v>
      </c>
      <c r="J1051" s="30" t="s">
        <v>62</v>
      </c>
      <c r="K1051" s="10"/>
      <c r="L1051" s="10"/>
      <c r="M1051" s="10" t="s">
        <v>63</v>
      </c>
      <c r="N1051" s="12" t="s">
        <v>61</v>
      </c>
    </row>
    <row r="1052" customFormat="false" ht="38.8" hidden="false" customHeight="true" outlineLevel="0" collapsed="false">
      <c r="A1052" s="8" t="n">
        <f aca="false">ROW(A1050)</f>
        <v>1050</v>
      </c>
      <c r="B1052" s="9" t="n">
        <v>44435</v>
      </c>
      <c r="C1052" s="10" t="s">
        <v>57</v>
      </c>
      <c r="D1052" s="21" t="s">
        <v>1791</v>
      </c>
      <c r="E1052" s="9"/>
      <c r="F1052" s="10" t="s">
        <v>1792</v>
      </c>
      <c r="G1052" s="12" t="s">
        <v>1793</v>
      </c>
      <c r="H1052" s="10" t="s">
        <v>63</v>
      </c>
      <c r="I1052" s="29" t="s">
        <v>352</v>
      </c>
      <c r="J1052" s="30" t="s">
        <v>410</v>
      </c>
      <c r="K1052" s="10"/>
      <c r="L1052" s="10"/>
      <c r="M1052" s="10" t="s">
        <v>63</v>
      </c>
      <c r="N1052" s="12" t="s">
        <v>61</v>
      </c>
    </row>
    <row r="1053" customFormat="false" ht="38.8" hidden="false" customHeight="true" outlineLevel="0" collapsed="false">
      <c r="A1053" s="8" t="n">
        <f aca="false">ROW(A1051)</f>
        <v>1051</v>
      </c>
      <c r="B1053" s="9" t="n">
        <v>44435</v>
      </c>
      <c r="C1053" s="10" t="s">
        <v>57</v>
      </c>
      <c r="D1053" s="21" t="s">
        <v>1794</v>
      </c>
      <c r="E1053" s="9"/>
      <c r="F1053" s="10" t="s">
        <v>1795</v>
      </c>
      <c r="G1053" s="12" t="s">
        <v>855</v>
      </c>
      <c r="H1053" s="10" t="s">
        <v>63</v>
      </c>
      <c r="I1053" s="31" t="s">
        <v>402</v>
      </c>
      <c r="J1053" s="30" t="s">
        <v>403</v>
      </c>
      <c r="K1053" s="10"/>
      <c r="L1053" s="10"/>
      <c r="M1053" s="10" t="s">
        <v>63</v>
      </c>
      <c r="N1053" s="12" t="s">
        <v>61</v>
      </c>
    </row>
    <row r="1054" customFormat="false" ht="38.8" hidden="false" customHeight="true" outlineLevel="0" collapsed="false">
      <c r="A1054" s="8" t="n">
        <f aca="false">ROW(A1052)</f>
        <v>1052</v>
      </c>
      <c r="B1054" s="9" t="n">
        <v>44436</v>
      </c>
      <c r="C1054" s="10" t="s">
        <v>23</v>
      </c>
      <c r="D1054" s="11" t="s">
        <v>1796</v>
      </c>
      <c r="E1054" s="9"/>
      <c r="F1054" s="10"/>
      <c r="G1054" s="12" t="s">
        <v>87</v>
      </c>
      <c r="H1054" s="10" t="s">
        <v>26</v>
      </c>
      <c r="I1054" s="12" t="s">
        <v>18</v>
      </c>
      <c r="J1054" s="13" t="s">
        <v>19</v>
      </c>
      <c r="K1054" s="10"/>
      <c r="L1054" s="10"/>
      <c r="M1054" s="10" t="s">
        <v>63</v>
      </c>
      <c r="N1054" s="12" t="s">
        <v>21</v>
      </c>
    </row>
    <row r="1055" customFormat="false" ht="38.8" hidden="false" customHeight="true" outlineLevel="0" collapsed="false">
      <c r="A1055" s="8" t="n">
        <f aca="false">ROW(A1053)</f>
        <v>1053</v>
      </c>
      <c r="B1055" s="9" t="n">
        <v>44436</v>
      </c>
      <c r="C1055" s="10" t="s">
        <v>91</v>
      </c>
      <c r="D1055" s="11" t="s">
        <v>1797</v>
      </c>
      <c r="E1055" s="9"/>
      <c r="F1055" s="10"/>
      <c r="G1055" s="12" t="s">
        <v>93</v>
      </c>
      <c r="H1055" s="10" t="s">
        <v>26</v>
      </c>
      <c r="I1055" s="12" t="s">
        <v>18</v>
      </c>
      <c r="J1055" s="13" t="s">
        <v>19</v>
      </c>
      <c r="K1055" s="10"/>
      <c r="L1055" s="10"/>
      <c r="M1055" s="10" t="s">
        <v>63</v>
      </c>
      <c r="N1055" s="12" t="s">
        <v>21</v>
      </c>
    </row>
    <row r="1056" customFormat="false" ht="38.8" hidden="false" customHeight="true" outlineLevel="0" collapsed="false">
      <c r="A1056" s="8" t="n">
        <f aca="false">ROW(A1054)</f>
        <v>1054</v>
      </c>
      <c r="B1056" s="9" t="n">
        <v>44438</v>
      </c>
      <c r="C1056" s="10" t="s">
        <v>149</v>
      </c>
      <c r="D1056" s="11" t="s">
        <v>825</v>
      </c>
      <c r="E1056" s="9"/>
      <c r="F1056" s="10" t="n">
        <v>8</v>
      </c>
      <c r="G1056" s="12" t="s">
        <v>826</v>
      </c>
      <c r="H1056" s="10" t="s">
        <v>26</v>
      </c>
      <c r="I1056" s="12" t="s">
        <v>33</v>
      </c>
      <c r="J1056" s="13" t="s">
        <v>34</v>
      </c>
      <c r="K1056" s="10" t="s">
        <v>175</v>
      </c>
      <c r="L1056" s="10"/>
      <c r="M1056" s="10" t="s">
        <v>35</v>
      </c>
      <c r="N1056" s="12" t="s">
        <v>33</v>
      </c>
    </row>
    <row r="1057" customFormat="false" ht="38.8" hidden="false" customHeight="true" outlineLevel="0" collapsed="false">
      <c r="A1057" s="8" t="n">
        <f aca="false">ROW(A1055)</f>
        <v>1055</v>
      </c>
      <c r="B1057" s="9" t="n">
        <v>44438</v>
      </c>
      <c r="C1057" s="10" t="s">
        <v>57</v>
      </c>
      <c r="D1057" s="21" t="s">
        <v>1798</v>
      </c>
      <c r="E1057" s="9"/>
      <c r="F1057" s="10" t="s">
        <v>1799</v>
      </c>
      <c r="G1057" s="12" t="s">
        <v>1800</v>
      </c>
      <c r="H1057" s="10" t="s">
        <v>63</v>
      </c>
      <c r="I1057" s="29" t="s">
        <v>67</v>
      </c>
      <c r="J1057" s="30" t="s">
        <v>62</v>
      </c>
      <c r="K1057" s="10"/>
      <c r="L1057" s="10"/>
      <c r="M1057" s="10" t="s">
        <v>63</v>
      </c>
      <c r="N1057" s="12" t="s">
        <v>61</v>
      </c>
    </row>
    <row r="1058" customFormat="false" ht="38.8" hidden="false" customHeight="true" outlineLevel="0" collapsed="false">
      <c r="A1058" s="8" t="n">
        <f aca="false">ROW(A1056)</f>
        <v>1056</v>
      </c>
      <c r="B1058" s="9" t="n">
        <v>44439</v>
      </c>
      <c r="C1058" s="10" t="s">
        <v>1801</v>
      </c>
      <c r="D1058" s="11" t="s">
        <v>1802</v>
      </c>
      <c r="E1058" s="9"/>
      <c r="F1058" s="10" t="s">
        <v>1803</v>
      </c>
      <c r="G1058" s="12" t="s">
        <v>1804</v>
      </c>
      <c r="H1058" s="10" t="s">
        <v>17</v>
      </c>
      <c r="I1058" s="12" t="s">
        <v>90</v>
      </c>
      <c r="J1058" s="13" t="s">
        <v>28</v>
      </c>
      <c r="K1058" s="10"/>
      <c r="L1058" s="10"/>
      <c r="M1058" s="10" t="s">
        <v>20</v>
      </c>
      <c r="N1058" s="12" t="s">
        <v>90</v>
      </c>
    </row>
    <row r="1059" customFormat="false" ht="38.8" hidden="false" customHeight="true" outlineLevel="0" collapsed="false">
      <c r="A1059" s="8" t="n">
        <f aca="false">ROW(A1057)</f>
        <v>1057</v>
      </c>
      <c r="B1059" s="9" t="n">
        <v>44439</v>
      </c>
      <c r="C1059" s="10" t="s">
        <v>1801</v>
      </c>
      <c r="D1059" s="11" t="s">
        <v>1802</v>
      </c>
      <c r="E1059" s="9"/>
      <c r="F1059" s="10" t="s">
        <v>1805</v>
      </c>
      <c r="G1059" s="12" t="s">
        <v>1804</v>
      </c>
      <c r="H1059" s="10" t="s">
        <v>17</v>
      </c>
      <c r="I1059" s="12" t="s">
        <v>90</v>
      </c>
      <c r="J1059" s="13" t="s">
        <v>28</v>
      </c>
      <c r="K1059" s="10"/>
      <c r="L1059" s="10"/>
      <c r="M1059" s="10" t="s">
        <v>20</v>
      </c>
      <c r="N1059" s="12" t="s">
        <v>90</v>
      </c>
    </row>
    <row r="1060" customFormat="false" ht="38.8" hidden="false" customHeight="true" outlineLevel="0" collapsed="false">
      <c r="A1060" s="8" t="n">
        <f aca="false">ROW(A1058)</f>
        <v>1058</v>
      </c>
      <c r="B1060" s="9" t="n">
        <v>44439</v>
      </c>
      <c r="C1060" s="10" t="s">
        <v>57</v>
      </c>
      <c r="D1060" s="21" t="s">
        <v>1806</v>
      </c>
      <c r="E1060" s="9"/>
      <c r="F1060" s="10" t="s">
        <v>1807</v>
      </c>
      <c r="G1060" s="12" t="s">
        <v>1808</v>
      </c>
      <c r="H1060" s="10" t="s">
        <v>63</v>
      </c>
      <c r="I1060" s="30" t="s">
        <v>56</v>
      </c>
      <c r="J1060" s="30" t="s">
        <v>62</v>
      </c>
      <c r="K1060" s="10"/>
      <c r="L1060" s="10"/>
      <c r="M1060" s="10" t="s">
        <v>63</v>
      </c>
      <c r="N1060" s="12" t="s">
        <v>61</v>
      </c>
    </row>
    <row r="1061" customFormat="false" ht="38.8" hidden="false" customHeight="true" outlineLevel="0" collapsed="false">
      <c r="A1061" s="8" t="n">
        <f aca="false">ROW(A1059)</f>
        <v>1059</v>
      </c>
      <c r="B1061" s="9" t="n">
        <v>44440</v>
      </c>
      <c r="C1061" s="10" t="s">
        <v>74</v>
      </c>
      <c r="D1061" s="11" t="s">
        <v>23</v>
      </c>
      <c r="E1061" s="9"/>
      <c r="F1061" s="10" t="s">
        <v>1809</v>
      </c>
      <c r="G1061" s="12" t="s">
        <v>1810</v>
      </c>
      <c r="H1061" s="10" t="s">
        <v>17</v>
      </c>
      <c r="I1061" s="12" t="s">
        <v>90</v>
      </c>
      <c r="J1061" s="13" t="s">
        <v>28</v>
      </c>
      <c r="K1061" s="10"/>
      <c r="L1061" s="10"/>
      <c r="M1061" s="10" t="s">
        <v>20</v>
      </c>
      <c r="N1061" s="12" t="s">
        <v>90</v>
      </c>
    </row>
    <row r="1062" customFormat="false" ht="38.8" hidden="false" customHeight="true" outlineLevel="0" collapsed="false">
      <c r="A1062" s="8" t="n">
        <f aca="false">ROW(A1060)</f>
        <v>1060</v>
      </c>
      <c r="B1062" s="9" t="n">
        <v>44441</v>
      </c>
      <c r="C1062" s="10" t="s">
        <v>149</v>
      </c>
      <c r="D1062" s="11" t="s">
        <v>1811</v>
      </c>
      <c r="E1062" s="9"/>
      <c r="F1062" s="10" t="n">
        <v>4</v>
      </c>
      <c r="G1062" s="12" t="s">
        <v>1812</v>
      </c>
      <c r="H1062" s="10" t="s">
        <v>26</v>
      </c>
      <c r="I1062" s="12" t="s">
        <v>33</v>
      </c>
      <c r="J1062" s="13" t="s">
        <v>34</v>
      </c>
      <c r="K1062" s="10" t="s">
        <v>175</v>
      </c>
      <c r="L1062" s="10"/>
      <c r="M1062" s="10" t="s">
        <v>35</v>
      </c>
      <c r="N1062" s="12" t="s">
        <v>33</v>
      </c>
    </row>
    <row r="1063" customFormat="false" ht="38.8" hidden="false" customHeight="true" outlineLevel="0" collapsed="false">
      <c r="A1063" s="8" t="n">
        <f aca="false">ROW(A1061)</f>
        <v>1061</v>
      </c>
      <c r="B1063" s="9" t="n">
        <v>44441</v>
      </c>
      <c r="C1063" s="10" t="s">
        <v>57</v>
      </c>
      <c r="D1063" s="21" t="s">
        <v>181</v>
      </c>
      <c r="E1063" s="9"/>
      <c r="F1063" s="10" t="s">
        <v>1813</v>
      </c>
      <c r="G1063" s="12" t="s">
        <v>1814</v>
      </c>
      <c r="H1063" s="10" t="s">
        <v>63</v>
      </c>
      <c r="I1063" s="30" t="s">
        <v>61</v>
      </c>
      <c r="J1063" s="30" t="s">
        <v>62</v>
      </c>
      <c r="K1063" s="10"/>
      <c r="L1063" s="10"/>
      <c r="M1063" s="10" t="s">
        <v>63</v>
      </c>
      <c r="N1063" s="12" t="s">
        <v>61</v>
      </c>
    </row>
    <row r="1064" customFormat="false" ht="38.8" hidden="false" customHeight="true" outlineLevel="0" collapsed="false">
      <c r="A1064" s="8" t="n">
        <f aca="false">ROW(A1062)</f>
        <v>1062</v>
      </c>
      <c r="B1064" s="9" t="n">
        <v>44441</v>
      </c>
      <c r="C1064" s="10" t="s">
        <v>57</v>
      </c>
      <c r="D1064" s="21" t="s">
        <v>1815</v>
      </c>
      <c r="E1064" s="9"/>
      <c r="F1064" s="10" t="s">
        <v>1816</v>
      </c>
      <c r="G1064" s="12" t="s">
        <v>1817</v>
      </c>
      <c r="H1064" s="10" t="s">
        <v>63</v>
      </c>
      <c r="I1064" s="29" t="s">
        <v>455</v>
      </c>
      <c r="J1064" s="30" t="s">
        <v>456</v>
      </c>
      <c r="K1064" s="10"/>
      <c r="L1064" s="10"/>
      <c r="M1064" s="10" t="s">
        <v>63</v>
      </c>
      <c r="N1064" s="12" t="s">
        <v>61</v>
      </c>
    </row>
    <row r="1065" customFormat="false" ht="38.8" hidden="false" customHeight="true" outlineLevel="0" collapsed="false">
      <c r="A1065" s="8" t="n">
        <f aca="false">ROW(A1063)</f>
        <v>1063</v>
      </c>
      <c r="B1065" s="9" t="n">
        <v>44442</v>
      </c>
      <c r="C1065" s="10" t="s">
        <v>23</v>
      </c>
      <c r="D1065" s="11" t="s">
        <v>1818</v>
      </c>
      <c r="E1065" s="9"/>
      <c r="F1065" s="10"/>
      <c r="G1065" s="12" t="s">
        <v>87</v>
      </c>
      <c r="H1065" s="10" t="s">
        <v>26</v>
      </c>
      <c r="I1065" s="12" t="s">
        <v>18</v>
      </c>
      <c r="J1065" s="13" t="s">
        <v>19</v>
      </c>
      <c r="K1065" s="10"/>
      <c r="L1065" s="10"/>
      <c r="M1065" s="10" t="s">
        <v>63</v>
      </c>
      <c r="N1065" s="12" t="s">
        <v>21</v>
      </c>
    </row>
    <row r="1066" customFormat="false" ht="38.8" hidden="false" customHeight="true" outlineLevel="0" collapsed="false">
      <c r="A1066" s="8" t="n">
        <f aca="false">ROW(A1064)</f>
        <v>1064</v>
      </c>
      <c r="B1066" s="9" t="n">
        <v>44442</v>
      </c>
      <c r="C1066" s="10" t="s">
        <v>91</v>
      </c>
      <c r="D1066" s="11" t="s">
        <v>1819</v>
      </c>
      <c r="E1066" s="9"/>
      <c r="F1066" s="10"/>
      <c r="G1066" s="12" t="s">
        <v>93</v>
      </c>
      <c r="H1066" s="10" t="s">
        <v>26</v>
      </c>
      <c r="I1066" s="12" t="s">
        <v>18</v>
      </c>
      <c r="J1066" s="13" t="s">
        <v>19</v>
      </c>
      <c r="K1066" s="10"/>
      <c r="L1066" s="10"/>
      <c r="M1066" s="10" t="s">
        <v>63</v>
      </c>
      <c r="N1066" s="12" t="s">
        <v>21</v>
      </c>
    </row>
    <row r="1067" customFormat="false" ht="38.8" hidden="false" customHeight="true" outlineLevel="0" collapsed="false">
      <c r="A1067" s="8" t="n">
        <f aca="false">ROW(A1065)</f>
        <v>1065</v>
      </c>
      <c r="B1067" s="9" t="n">
        <v>44442</v>
      </c>
      <c r="C1067" s="10" t="s">
        <v>50</v>
      </c>
      <c r="D1067" s="11" t="s">
        <v>169</v>
      </c>
      <c r="E1067" s="9" t="n">
        <v>44436</v>
      </c>
      <c r="F1067" s="10" t="s">
        <v>1820</v>
      </c>
      <c r="G1067" s="12" t="s">
        <v>1449</v>
      </c>
      <c r="H1067" s="10" t="s">
        <v>26</v>
      </c>
      <c r="I1067" s="12" t="s">
        <v>152</v>
      </c>
      <c r="J1067" s="13" t="s">
        <v>153</v>
      </c>
      <c r="K1067" s="10" t="s">
        <v>154</v>
      </c>
      <c r="L1067" s="10"/>
      <c r="M1067" s="10" t="s">
        <v>63</v>
      </c>
      <c r="N1067" s="12" t="s">
        <v>152</v>
      </c>
    </row>
    <row r="1068" customFormat="false" ht="38.8" hidden="false" customHeight="true" outlineLevel="0" collapsed="false">
      <c r="A1068" s="8" t="n">
        <f aca="false">ROW(A1066)</f>
        <v>1066</v>
      </c>
      <c r="B1068" s="9" t="n">
        <v>44442</v>
      </c>
      <c r="C1068" s="10" t="s">
        <v>209</v>
      </c>
      <c r="D1068" s="11" t="s">
        <v>215</v>
      </c>
      <c r="E1068" s="9" t="n">
        <v>44441</v>
      </c>
      <c r="F1068" s="10" t="n">
        <v>22</v>
      </c>
      <c r="G1068" s="12" t="s">
        <v>216</v>
      </c>
      <c r="H1068" s="10" t="s">
        <v>26</v>
      </c>
      <c r="I1068" s="12" t="s">
        <v>213</v>
      </c>
      <c r="J1068" s="13" t="s">
        <v>214</v>
      </c>
      <c r="K1068" s="10"/>
      <c r="L1068" s="10"/>
      <c r="M1068" s="10" t="s">
        <v>63</v>
      </c>
      <c r="N1068" s="12" t="s">
        <v>213</v>
      </c>
    </row>
    <row r="1069" customFormat="false" ht="38.8" hidden="false" customHeight="true" outlineLevel="0" collapsed="false">
      <c r="A1069" s="8" t="n">
        <f aca="false">ROW(A1067)</f>
        <v>1067</v>
      </c>
      <c r="B1069" s="9" t="n">
        <v>44442</v>
      </c>
      <c r="C1069" s="10" t="s">
        <v>195</v>
      </c>
      <c r="D1069" s="21" t="s">
        <v>1821</v>
      </c>
      <c r="E1069" s="9"/>
      <c r="F1069" s="10" t="n">
        <v>410</v>
      </c>
      <c r="G1069" s="12" t="s">
        <v>1822</v>
      </c>
      <c r="H1069" s="10" t="s">
        <v>63</v>
      </c>
      <c r="I1069" s="29" t="s">
        <v>198</v>
      </c>
      <c r="J1069" s="29" t="s">
        <v>199</v>
      </c>
      <c r="K1069" s="10"/>
      <c r="L1069" s="10"/>
      <c r="M1069" s="10" t="s">
        <v>63</v>
      </c>
      <c r="N1069" s="12" t="s">
        <v>61</v>
      </c>
    </row>
    <row r="1070" customFormat="false" ht="38.8" hidden="false" customHeight="true" outlineLevel="0" collapsed="false">
      <c r="A1070" s="8" t="n">
        <f aca="false">ROW(A1068)</f>
        <v>1068</v>
      </c>
      <c r="B1070" s="9" t="n">
        <v>44442</v>
      </c>
      <c r="C1070" s="10" t="s">
        <v>195</v>
      </c>
      <c r="D1070" s="21" t="s">
        <v>1823</v>
      </c>
      <c r="E1070" s="9"/>
      <c r="F1070" s="10" t="n">
        <v>411</v>
      </c>
      <c r="G1070" s="12" t="s">
        <v>1822</v>
      </c>
      <c r="H1070" s="10" t="s">
        <v>63</v>
      </c>
      <c r="I1070" s="29" t="s">
        <v>198</v>
      </c>
      <c r="J1070" s="29" t="s">
        <v>199</v>
      </c>
      <c r="K1070" s="10"/>
      <c r="L1070" s="10"/>
      <c r="M1070" s="10" t="s">
        <v>63</v>
      </c>
      <c r="N1070" s="12" t="s">
        <v>61</v>
      </c>
    </row>
    <row r="1071" customFormat="false" ht="38.8" hidden="false" customHeight="true" outlineLevel="0" collapsed="false">
      <c r="A1071" s="8" t="n">
        <f aca="false">ROW(A1069)</f>
        <v>1069</v>
      </c>
      <c r="B1071" s="9" t="n">
        <v>44442</v>
      </c>
      <c r="C1071" s="10" t="s">
        <v>195</v>
      </c>
      <c r="D1071" s="21" t="s">
        <v>1824</v>
      </c>
      <c r="E1071" s="9"/>
      <c r="F1071" s="10" t="n">
        <v>412</v>
      </c>
      <c r="G1071" s="12" t="s">
        <v>1825</v>
      </c>
      <c r="H1071" s="10" t="s">
        <v>63</v>
      </c>
      <c r="I1071" s="29" t="s">
        <v>198</v>
      </c>
      <c r="J1071" s="29" t="s">
        <v>199</v>
      </c>
      <c r="K1071" s="10"/>
      <c r="L1071" s="10"/>
      <c r="M1071" s="10" t="s">
        <v>63</v>
      </c>
      <c r="N1071" s="12" t="s">
        <v>61</v>
      </c>
    </row>
    <row r="1072" customFormat="false" ht="38.8" hidden="false" customHeight="true" outlineLevel="0" collapsed="false">
      <c r="A1072" s="8" t="n">
        <f aca="false">ROW(A1070)</f>
        <v>1070</v>
      </c>
      <c r="B1072" s="9" t="n">
        <v>44442</v>
      </c>
      <c r="C1072" s="10" t="s">
        <v>195</v>
      </c>
      <c r="D1072" s="21" t="s">
        <v>1826</v>
      </c>
      <c r="E1072" s="9"/>
      <c r="F1072" s="10" t="n">
        <v>413</v>
      </c>
      <c r="G1072" s="12" t="s">
        <v>1827</v>
      </c>
      <c r="H1072" s="10" t="s">
        <v>63</v>
      </c>
      <c r="I1072" s="29" t="s">
        <v>198</v>
      </c>
      <c r="J1072" s="29" t="s">
        <v>199</v>
      </c>
      <c r="K1072" s="10"/>
      <c r="L1072" s="10"/>
      <c r="M1072" s="10" t="s">
        <v>63</v>
      </c>
      <c r="N1072" s="12" t="s">
        <v>61</v>
      </c>
    </row>
    <row r="1073" customFormat="false" ht="38.8" hidden="false" customHeight="true" outlineLevel="0" collapsed="false">
      <c r="A1073" s="8" t="n">
        <f aca="false">ROW(A1071)</f>
        <v>1071</v>
      </c>
      <c r="B1073" s="9" t="n">
        <v>44442</v>
      </c>
      <c r="C1073" s="10" t="s">
        <v>195</v>
      </c>
      <c r="D1073" s="12" t="s">
        <v>1828</v>
      </c>
      <c r="E1073" s="9"/>
      <c r="F1073" s="10" t="n">
        <v>414</v>
      </c>
      <c r="G1073" s="12" t="s">
        <v>1829</v>
      </c>
      <c r="H1073" s="10" t="s">
        <v>63</v>
      </c>
      <c r="I1073" s="29" t="s">
        <v>1759</v>
      </c>
      <c r="J1073" s="29" t="s">
        <v>199</v>
      </c>
      <c r="K1073" s="10"/>
      <c r="L1073" s="10"/>
      <c r="M1073" s="10" t="s">
        <v>63</v>
      </c>
      <c r="N1073" s="12" t="s">
        <v>61</v>
      </c>
    </row>
    <row r="1074" customFormat="false" ht="38.8" hidden="false" customHeight="true" outlineLevel="0" collapsed="false">
      <c r="A1074" s="8" t="n">
        <f aca="false">ROW(A1072)</f>
        <v>1072</v>
      </c>
      <c r="B1074" s="9" t="n">
        <v>44442</v>
      </c>
      <c r="C1074" s="10" t="s">
        <v>149</v>
      </c>
      <c r="D1074" s="21" t="s">
        <v>1830</v>
      </c>
      <c r="E1074" s="9"/>
      <c r="F1074" s="10" t="n">
        <v>16</v>
      </c>
      <c r="G1074" s="12" t="s">
        <v>149</v>
      </c>
      <c r="H1074" s="10" t="s">
        <v>63</v>
      </c>
      <c r="I1074" s="29" t="s">
        <v>61</v>
      </c>
      <c r="J1074" s="30" t="s">
        <v>62</v>
      </c>
      <c r="K1074" s="10"/>
      <c r="L1074" s="10"/>
      <c r="M1074" s="10" t="s">
        <v>63</v>
      </c>
      <c r="N1074" s="12" t="s">
        <v>61</v>
      </c>
    </row>
    <row r="1075" customFormat="false" ht="38.8" hidden="false" customHeight="true" outlineLevel="0" collapsed="false">
      <c r="A1075" s="8" t="n">
        <f aca="false">ROW(A1073)</f>
        <v>1073</v>
      </c>
      <c r="B1075" s="9" t="n">
        <v>44445</v>
      </c>
      <c r="C1075" s="10" t="s">
        <v>57</v>
      </c>
      <c r="D1075" s="21" t="s">
        <v>1831</v>
      </c>
      <c r="E1075" s="9"/>
      <c r="F1075" s="10" t="s">
        <v>1832</v>
      </c>
      <c r="G1075" s="12" t="s">
        <v>1833</v>
      </c>
      <c r="H1075" s="10" t="s">
        <v>63</v>
      </c>
      <c r="I1075" s="29" t="s">
        <v>67</v>
      </c>
      <c r="J1075" s="30" t="s">
        <v>62</v>
      </c>
      <c r="K1075" s="10"/>
      <c r="L1075" s="10"/>
      <c r="M1075" s="10" t="s">
        <v>63</v>
      </c>
      <c r="N1075" s="12" t="s">
        <v>61</v>
      </c>
    </row>
    <row r="1076" customFormat="false" ht="38.8" hidden="false" customHeight="true" outlineLevel="0" collapsed="false">
      <c r="A1076" s="8" t="n">
        <f aca="false">ROW(A1074)</f>
        <v>1074</v>
      </c>
      <c r="B1076" s="9" t="n">
        <v>44445</v>
      </c>
      <c r="C1076" s="10" t="s">
        <v>57</v>
      </c>
      <c r="D1076" s="21" t="s">
        <v>1834</v>
      </c>
      <c r="E1076" s="9"/>
      <c r="F1076" s="10" t="s">
        <v>1835</v>
      </c>
      <c r="G1076" s="12" t="s">
        <v>1836</v>
      </c>
      <c r="H1076" s="10" t="s">
        <v>63</v>
      </c>
      <c r="I1076" s="29" t="s">
        <v>61</v>
      </c>
      <c r="J1076" s="30" t="s">
        <v>62</v>
      </c>
      <c r="K1076" s="10"/>
      <c r="L1076" s="10"/>
      <c r="M1076" s="10" t="s">
        <v>63</v>
      </c>
      <c r="N1076" s="12" t="s">
        <v>61</v>
      </c>
    </row>
    <row r="1077" customFormat="false" ht="38.8" hidden="false" customHeight="true" outlineLevel="0" collapsed="false">
      <c r="A1077" s="8" t="n">
        <f aca="false">ROW(A1075)</f>
        <v>1075</v>
      </c>
      <c r="B1077" s="9" t="n">
        <v>44446</v>
      </c>
      <c r="C1077" s="10" t="s">
        <v>149</v>
      </c>
      <c r="D1077" s="11" t="s">
        <v>173</v>
      </c>
      <c r="E1077" s="9"/>
      <c r="F1077" s="10" t="n">
        <v>10</v>
      </c>
      <c r="G1077" s="12" t="s">
        <v>174</v>
      </c>
      <c r="H1077" s="10" t="s">
        <v>26</v>
      </c>
      <c r="I1077" s="12" t="s">
        <v>33</v>
      </c>
      <c r="J1077" s="13" t="s">
        <v>34</v>
      </c>
      <c r="K1077" s="10" t="s">
        <v>175</v>
      </c>
      <c r="L1077" s="10"/>
      <c r="M1077" s="10" t="s">
        <v>35</v>
      </c>
      <c r="N1077" s="12" t="s">
        <v>33</v>
      </c>
    </row>
    <row r="1078" customFormat="false" ht="38.8" hidden="false" customHeight="true" outlineLevel="0" collapsed="false">
      <c r="A1078" s="8" t="n">
        <f aca="false">ROW(A1076)</f>
        <v>1076</v>
      </c>
      <c r="B1078" s="9" t="n">
        <v>44446</v>
      </c>
      <c r="C1078" s="10" t="s">
        <v>57</v>
      </c>
      <c r="D1078" s="21" t="s">
        <v>181</v>
      </c>
      <c r="E1078" s="9"/>
      <c r="F1078" s="10" t="s">
        <v>1837</v>
      </c>
      <c r="G1078" s="12" t="s">
        <v>1838</v>
      </c>
      <c r="H1078" s="10" t="s">
        <v>63</v>
      </c>
      <c r="I1078" s="29" t="s">
        <v>61</v>
      </c>
      <c r="J1078" s="30" t="s">
        <v>62</v>
      </c>
      <c r="K1078" s="10"/>
      <c r="L1078" s="10"/>
      <c r="M1078" s="10" t="s">
        <v>63</v>
      </c>
      <c r="N1078" s="12" t="s">
        <v>61</v>
      </c>
    </row>
    <row r="1079" customFormat="false" ht="38.8" hidden="false" customHeight="true" outlineLevel="0" collapsed="false">
      <c r="A1079" s="8" t="n">
        <f aca="false">ROW(A1077)</f>
        <v>1077</v>
      </c>
      <c r="B1079" s="9" t="n">
        <v>44447</v>
      </c>
      <c r="C1079" s="10" t="s">
        <v>50</v>
      </c>
      <c r="D1079" s="11" t="s">
        <v>1439</v>
      </c>
      <c r="E1079" s="9" t="s">
        <v>1440</v>
      </c>
      <c r="F1079" s="10" t="s">
        <v>1839</v>
      </c>
      <c r="G1079" s="12" t="s">
        <v>1442</v>
      </c>
      <c r="H1079" s="10" t="s">
        <v>17</v>
      </c>
      <c r="I1079" s="12" t="s">
        <v>90</v>
      </c>
      <c r="J1079" s="13" t="s">
        <v>28</v>
      </c>
      <c r="K1079" s="10"/>
      <c r="L1079" s="10"/>
      <c r="M1079" s="10" t="s">
        <v>20</v>
      </c>
      <c r="N1079" s="12" t="s">
        <v>90</v>
      </c>
    </row>
    <row r="1080" customFormat="false" ht="38.8" hidden="false" customHeight="true" outlineLevel="0" collapsed="false">
      <c r="A1080" s="8" t="n">
        <f aca="false">ROW(A1078)</f>
        <v>1078</v>
      </c>
      <c r="B1080" s="9" t="n">
        <v>44447</v>
      </c>
      <c r="C1080" s="10" t="s">
        <v>57</v>
      </c>
      <c r="D1080" s="21" t="s">
        <v>137</v>
      </c>
      <c r="E1080" s="9"/>
      <c r="F1080" s="10" t="s">
        <v>1840</v>
      </c>
      <c r="G1080" s="12" t="s">
        <v>1841</v>
      </c>
      <c r="H1080" s="10" t="s">
        <v>63</v>
      </c>
      <c r="I1080" s="29" t="s">
        <v>140</v>
      </c>
      <c r="J1080" s="29" t="s">
        <v>141</v>
      </c>
      <c r="K1080" s="10"/>
      <c r="L1080" s="10"/>
      <c r="M1080" s="10" t="s">
        <v>63</v>
      </c>
      <c r="N1080" s="12" t="s">
        <v>61</v>
      </c>
    </row>
    <row r="1081" customFormat="false" ht="38.8" hidden="false" customHeight="true" outlineLevel="0" collapsed="false">
      <c r="A1081" s="8" t="n">
        <f aca="false">ROW(A1079)</f>
        <v>1079</v>
      </c>
      <c r="B1081" s="9" t="n">
        <v>44447</v>
      </c>
      <c r="C1081" s="10" t="s">
        <v>57</v>
      </c>
      <c r="D1081" s="21" t="s">
        <v>1842</v>
      </c>
      <c r="E1081" s="9"/>
      <c r="F1081" s="10" t="s">
        <v>1843</v>
      </c>
      <c r="G1081" s="12" t="s">
        <v>1844</v>
      </c>
      <c r="H1081" s="10" t="s">
        <v>63</v>
      </c>
      <c r="I1081" s="29" t="s">
        <v>67</v>
      </c>
      <c r="J1081" s="30" t="s">
        <v>62</v>
      </c>
      <c r="K1081" s="10"/>
      <c r="L1081" s="10"/>
      <c r="M1081" s="10" t="s">
        <v>63</v>
      </c>
      <c r="N1081" s="12" t="s">
        <v>61</v>
      </c>
    </row>
    <row r="1082" customFormat="false" ht="39.55" hidden="false" customHeight="true" outlineLevel="0" collapsed="false">
      <c r="A1082" s="8" t="n">
        <f aca="false">ROW(A1080)</f>
        <v>1080</v>
      </c>
      <c r="B1082" s="9" t="n">
        <v>44447</v>
      </c>
      <c r="C1082" s="10" t="s">
        <v>195</v>
      </c>
      <c r="D1082" s="21" t="s">
        <v>1845</v>
      </c>
      <c r="E1082" s="9"/>
      <c r="F1082" s="10" t="n">
        <v>415</v>
      </c>
      <c r="G1082" s="12" t="s">
        <v>1846</v>
      </c>
      <c r="H1082" s="10" t="s">
        <v>63</v>
      </c>
      <c r="I1082" s="29" t="s">
        <v>198</v>
      </c>
      <c r="J1082" s="29" t="s">
        <v>199</v>
      </c>
      <c r="K1082" s="10"/>
      <c r="L1082" s="10"/>
      <c r="M1082" s="10" t="s">
        <v>63</v>
      </c>
      <c r="N1082" s="12" t="s">
        <v>61</v>
      </c>
    </row>
    <row r="1083" customFormat="false" ht="39.55" hidden="false" customHeight="true" outlineLevel="0" collapsed="false">
      <c r="A1083" s="8" t="n">
        <f aca="false">ROW(A1081)</f>
        <v>1081</v>
      </c>
      <c r="B1083" s="9" t="n">
        <v>44447</v>
      </c>
      <c r="C1083" s="10" t="s">
        <v>195</v>
      </c>
      <c r="D1083" s="21" t="s">
        <v>1847</v>
      </c>
      <c r="E1083" s="9"/>
      <c r="F1083" s="10" t="n">
        <v>416</v>
      </c>
      <c r="G1083" s="12" t="s">
        <v>1846</v>
      </c>
      <c r="H1083" s="10" t="s">
        <v>63</v>
      </c>
      <c r="I1083" s="29" t="s">
        <v>198</v>
      </c>
      <c r="J1083" s="29" t="s">
        <v>199</v>
      </c>
      <c r="K1083" s="10"/>
      <c r="L1083" s="10"/>
      <c r="M1083" s="10" t="s">
        <v>63</v>
      </c>
      <c r="N1083" s="12" t="s">
        <v>61</v>
      </c>
    </row>
    <row r="1084" customFormat="false" ht="38.8" hidden="false" customHeight="true" outlineLevel="0" collapsed="false">
      <c r="A1084" s="8" t="n">
        <f aca="false">ROW(A1082)</f>
        <v>1082</v>
      </c>
      <c r="B1084" s="9" t="n">
        <v>44447</v>
      </c>
      <c r="C1084" s="10" t="s">
        <v>195</v>
      </c>
      <c r="D1084" s="21" t="s">
        <v>1848</v>
      </c>
      <c r="E1084" s="9"/>
      <c r="F1084" s="10" t="n">
        <v>417</v>
      </c>
      <c r="G1084" s="12" t="s">
        <v>1846</v>
      </c>
      <c r="H1084" s="10" t="s">
        <v>63</v>
      </c>
      <c r="I1084" s="29" t="s">
        <v>198</v>
      </c>
      <c r="J1084" s="29" t="s">
        <v>199</v>
      </c>
      <c r="K1084" s="10"/>
      <c r="L1084" s="10"/>
      <c r="M1084" s="10" t="s">
        <v>63</v>
      </c>
      <c r="N1084" s="12" t="s">
        <v>61</v>
      </c>
    </row>
    <row r="1085" customFormat="false" ht="38.8" hidden="false" customHeight="true" outlineLevel="0" collapsed="false">
      <c r="A1085" s="8" t="n">
        <f aca="false">ROW(A1083)</f>
        <v>1083</v>
      </c>
      <c r="B1085" s="9" t="n">
        <v>44447</v>
      </c>
      <c r="C1085" s="10" t="s">
        <v>195</v>
      </c>
      <c r="D1085" s="21" t="s">
        <v>1849</v>
      </c>
      <c r="E1085" s="9"/>
      <c r="F1085" s="10" t="n">
        <v>418</v>
      </c>
      <c r="G1085" s="12" t="s">
        <v>1850</v>
      </c>
      <c r="H1085" s="10" t="s">
        <v>63</v>
      </c>
      <c r="I1085" s="29" t="s">
        <v>1759</v>
      </c>
      <c r="J1085" s="29" t="s">
        <v>199</v>
      </c>
      <c r="K1085" s="10"/>
      <c r="L1085" s="10"/>
      <c r="M1085" s="10" t="s">
        <v>63</v>
      </c>
      <c r="N1085" s="12" t="s">
        <v>61</v>
      </c>
    </row>
    <row r="1086" customFormat="false" ht="38.8" hidden="false" customHeight="true" outlineLevel="0" collapsed="false">
      <c r="A1086" s="8" t="n">
        <f aca="false">ROW(A1084)</f>
        <v>1084</v>
      </c>
      <c r="B1086" s="9" t="n">
        <v>44447</v>
      </c>
      <c r="C1086" s="10" t="s">
        <v>195</v>
      </c>
      <c r="D1086" s="21" t="s">
        <v>1851</v>
      </c>
      <c r="E1086" s="9"/>
      <c r="F1086" s="10" t="n">
        <v>419</v>
      </c>
      <c r="G1086" s="12" t="s">
        <v>1852</v>
      </c>
      <c r="H1086" s="10" t="s">
        <v>63</v>
      </c>
      <c r="I1086" s="29" t="s">
        <v>499</v>
      </c>
      <c r="J1086" s="29" t="s">
        <v>502</v>
      </c>
      <c r="K1086" s="10"/>
      <c r="L1086" s="10"/>
      <c r="M1086" s="10" t="s">
        <v>63</v>
      </c>
      <c r="N1086" s="12" t="s">
        <v>61</v>
      </c>
    </row>
    <row r="1087" customFormat="false" ht="38.8" hidden="false" customHeight="true" outlineLevel="0" collapsed="false">
      <c r="A1087" s="8" t="n">
        <f aca="false">ROW(A1085)</f>
        <v>1085</v>
      </c>
      <c r="B1087" s="9" t="n">
        <v>44447</v>
      </c>
      <c r="C1087" s="10" t="s">
        <v>195</v>
      </c>
      <c r="D1087" s="21" t="s">
        <v>1853</v>
      </c>
      <c r="E1087" s="9"/>
      <c r="F1087" s="10" t="n">
        <v>420</v>
      </c>
      <c r="G1087" s="12" t="s">
        <v>1854</v>
      </c>
      <c r="H1087" s="10" t="s">
        <v>63</v>
      </c>
      <c r="I1087" s="30" t="s">
        <v>1855</v>
      </c>
      <c r="J1087" s="30" t="s">
        <v>62</v>
      </c>
      <c r="K1087" s="10"/>
      <c r="L1087" s="10"/>
      <c r="M1087" s="10" t="s">
        <v>63</v>
      </c>
      <c r="N1087" s="12" t="s">
        <v>61</v>
      </c>
    </row>
    <row r="1088" customFormat="false" ht="38.8" hidden="false" customHeight="true" outlineLevel="0" collapsed="false">
      <c r="A1088" s="8" t="n">
        <f aca="false">ROW(A1086)</f>
        <v>1086</v>
      </c>
      <c r="B1088" s="9" t="n">
        <v>44447</v>
      </c>
      <c r="C1088" s="10" t="s">
        <v>195</v>
      </c>
      <c r="D1088" s="21" t="s">
        <v>1856</v>
      </c>
      <c r="E1088" s="9"/>
      <c r="F1088" s="10" t="n">
        <v>421</v>
      </c>
      <c r="G1088" s="12" t="s">
        <v>1857</v>
      </c>
      <c r="H1088" s="10" t="s">
        <v>63</v>
      </c>
      <c r="I1088" s="30" t="s">
        <v>1855</v>
      </c>
      <c r="J1088" s="30" t="s">
        <v>62</v>
      </c>
      <c r="K1088" s="10"/>
      <c r="L1088" s="10"/>
      <c r="M1088" s="10" t="s">
        <v>63</v>
      </c>
      <c r="N1088" s="12" t="s">
        <v>61</v>
      </c>
    </row>
    <row r="1089" customFormat="false" ht="38.8" hidden="false" customHeight="true" outlineLevel="0" collapsed="false">
      <c r="A1089" s="8" t="n">
        <f aca="false">ROW(A1087)</f>
        <v>1087</v>
      </c>
      <c r="B1089" s="9" t="n">
        <v>44447</v>
      </c>
      <c r="C1089" s="10" t="s">
        <v>195</v>
      </c>
      <c r="D1089" s="21" t="s">
        <v>1858</v>
      </c>
      <c r="E1089" s="9"/>
      <c r="F1089" s="10" t="n">
        <v>422</v>
      </c>
      <c r="G1089" s="12" t="s">
        <v>1859</v>
      </c>
      <c r="H1089" s="10" t="s">
        <v>63</v>
      </c>
      <c r="I1089" s="30" t="s">
        <v>1855</v>
      </c>
      <c r="J1089" s="30" t="s">
        <v>62</v>
      </c>
      <c r="K1089" s="10"/>
      <c r="L1089" s="10"/>
      <c r="M1089" s="10" t="s">
        <v>63</v>
      </c>
      <c r="N1089" s="12" t="s">
        <v>61</v>
      </c>
    </row>
    <row r="1090" customFormat="false" ht="38.8" hidden="false" customHeight="true" outlineLevel="0" collapsed="false">
      <c r="A1090" s="8" t="n">
        <f aca="false">ROW(A1088)</f>
        <v>1088</v>
      </c>
      <c r="B1090" s="9" t="n">
        <v>44447</v>
      </c>
      <c r="C1090" s="10" t="s">
        <v>149</v>
      </c>
      <c r="D1090" s="21" t="s">
        <v>1830</v>
      </c>
      <c r="E1090" s="9"/>
      <c r="F1090" s="10" t="n">
        <v>17</v>
      </c>
      <c r="G1090" s="12" t="s">
        <v>149</v>
      </c>
      <c r="H1090" s="10" t="s">
        <v>63</v>
      </c>
      <c r="I1090" s="29" t="s">
        <v>61</v>
      </c>
      <c r="J1090" s="32"/>
      <c r="K1090" s="10"/>
      <c r="L1090" s="10"/>
      <c r="M1090" s="10" t="s">
        <v>63</v>
      </c>
      <c r="N1090" s="12" t="s">
        <v>61</v>
      </c>
    </row>
    <row r="1091" customFormat="false" ht="38.8" hidden="false" customHeight="true" outlineLevel="0" collapsed="false">
      <c r="A1091" s="8" t="n">
        <f aca="false">ROW(A1089)</f>
        <v>1089</v>
      </c>
      <c r="B1091" s="9" t="n">
        <v>44448</v>
      </c>
      <c r="C1091" s="10" t="s">
        <v>209</v>
      </c>
      <c r="D1091" s="11" t="s">
        <v>215</v>
      </c>
      <c r="E1091" s="9" t="n">
        <v>44447</v>
      </c>
      <c r="F1091" s="10" t="n">
        <v>23</v>
      </c>
      <c r="G1091" s="12" t="s">
        <v>216</v>
      </c>
      <c r="H1091" s="10" t="s">
        <v>26</v>
      </c>
      <c r="I1091" s="12" t="s">
        <v>213</v>
      </c>
      <c r="J1091" s="13" t="s">
        <v>214</v>
      </c>
      <c r="K1091" s="10"/>
      <c r="L1091" s="10"/>
      <c r="M1091" s="10" t="s">
        <v>63</v>
      </c>
      <c r="N1091" s="12" t="s">
        <v>213</v>
      </c>
    </row>
    <row r="1092" customFormat="false" ht="38.8" hidden="false" customHeight="true" outlineLevel="0" collapsed="false">
      <c r="A1092" s="8" t="n">
        <f aca="false">ROW(A1090)</f>
        <v>1090</v>
      </c>
      <c r="B1092" s="9" t="n">
        <v>44448</v>
      </c>
      <c r="C1092" s="10" t="s">
        <v>57</v>
      </c>
      <c r="D1092" s="21" t="s">
        <v>1860</v>
      </c>
      <c r="E1092" s="9"/>
      <c r="F1092" s="10" t="s">
        <v>1861</v>
      </c>
      <c r="G1092" s="12" t="s">
        <v>1862</v>
      </c>
      <c r="H1092" s="10" t="s">
        <v>63</v>
      </c>
      <c r="I1092" s="29" t="s">
        <v>67</v>
      </c>
      <c r="J1092" s="30" t="s">
        <v>62</v>
      </c>
      <c r="K1092" s="10"/>
      <c r="L1092" s="10"/>
      <c r="M1092" s="10" t="s">
        <v>63</v>
      </c>
      <c r="N1092" s="12" t="s">
        <v>61</v>
      </c>
    </row>
    <row r="1093" customFormat="false" ht="38.8" hidden="false" customHeight="true" outlineLevel="0" collapsed="false">
      <c r="A1093" s="8" t="n">
        <f aca="false">ROW(A1091)</f>
        <v>1091</v>
      </c>
      <c r="B1093" s="9" t="n">
        <v>44448</v>
      </c>
      <c r="C1093" s="10" t="s">
        <v>57</v>
      </c>
      <c r="D1093" s="21" t="s">
        <v>1863</v>
      </c>
      <c r="E1093" s="9"/>
      <c r="F1093" s="10" t="s">
        <v>1864</v>
      </c>
      <c r="G1093" s="12" t="s">
        <v>1865</v>
      </c>
      <c r="H1093" s="10" t="s">
        <v>63</v>
      </c>
      <c r="I1093" s="29" t="s">
        <v>455</v>
      </c>
      <c r="J1093" s="29" t="s">
        <v>456</v>
      </c>
      <c r="K1093" s="10"/>
      <c r="L1093" s="10"/>
      <c r="M1093" s="10" t="s">
        <v>63</v>
      </c>
      <c r="N1093" s="12" t="s">
        <v>61</v>
      </c>
    </row>
    <row r="1094" customFormat="false" ht="38.8" hidden="false" customHeight="true" outlineLevel="0" collapsed="false">
      <c r="A1094" s="8" t="n">
        <f aca="false">ROW(A1092)</f>
        <v>1092</v>
      </c>
      <c r="B1094" s="9" t="n">
        <v>44448</v>
      </c>
      <c r="C1094" s="10" t="s">
        <v>57</v>
      </c>
      <c r="D1094" s="21" t="s">
        <v>1866</v>
      </c>
      <c r="E1094" s="9"/>
      <c r="F1094" s="10" t="s">
        <v>1867</v>
      </c>
      <c r="G1094" s="12" t="s">
        <v>1868</v>
      </c>
      <c r="H1094" s="10" t="s">
        <v>63</v>
      </c>
      <c r="I1094" s="29" t="s">
        <v>455</v>
      </c>
      <c r="J1094" s="29" t="s">
        <v>456</v>
      </c>
      <c r="K1094" s="10"/>
      <c r="L1094" s="10"/>
      <c r="M1094" s="10" t="s">
        <v>63</v>
      </c>
      <c r="N1094" s="12" t="s">
        <v>61</v>
      </c>
    </row>
    <row r="1095" customFormat="false" ht="38.8" hidden="false" customHeight="true" outlineLevel="0" collapsed="false">
      <c r="A1095" s="8" t="n">
        <f aca="false">ROW(A1093)</f>
        <v>1093</v>
      </c>
      <c r="B1095" s="9" t="n">
        <v>44449</v>
      </c>
      <c r="C1095" s="10" t="s">
        <v>23</v>
      </c>
      <c r="D1095" s="11" t="s">
        <v>1869</v>
      </c>
      <c r="E1095" s="9"/>
      <c r="F1095" s="10"/>
      <c r="G1095" s="12" t="s">
        <v>87</v>
      </c>
      <c r="H1095" s="10" t="s">
        <v>26</v>
      </c>
      <c r="I1095" s="12" t="s">
        <v>18</v>
      </c>
      <c r="J1095" s="13" t="s">
        <v>19</v>
      </c>
      <c r="K1095" s="10"/>
      <c r="L1095" s="10"/>
      <c r="M1095" s="10" t="s">
        <v>63</v>
      </c>
      <c r="N1095" s="12" t="s">
        <v>21</v>
      </c>
    </row>
    <row r="1096" customFormat="false" ht="38.8" hidden="false" customHeight="true" outlineLevel="0" collapsed="false">
      <c r="A1096" s="8" t="n">
        <f aca="false">ROW(A1094)</f>
        <v>1094</v>
      </c>
      <c r="B1096" s="9" t="n">
        <v>44449</v>
      </c>
      <c r="C1096" s="10" t="s">
        <v>91</v>
      </c>
      <c r="D1096" s="11" t="s">
        <v>1870</v>
      </c>
      <c r="E1096" s="9"/>
      <c r="F1096" s="10"/>
      <c r="G1096" s="12" t="s">
        <v>93</v>
      </c>
      <c r="H1096" s="10" t="s">
        <v>26</v>
      </c>
      <c r="I1096" s="12" t="s">
        <v>18</v>
      </c>
      <c r="J1096" s="13" t="s">
        <v>19</v>
      </c>
      <c r="K1096" s="10"/>
      <c r="L1096" s="10"/>
      <c r="M1096" s="10" t="s">
        <v>63</v>
      </c>
      <c r="N1096" s="12" t="s">
        <v>21</v>
      </c>
    </row>
    <row r="1097" customFormat="false" ht="38.8" hidden="false" customHeight="true" outlineLevel="0" collapsed="false">
      <c r="A1097" s="8" t="n">
        <f aca="false">ROW(A1095)</f>
        <v>1095</v>
      </c>
      <c r="B1097" s="9" t="n">
        <v>44449</v>
      </c>
      <c r="C1097" s="10" t="s">
        <v>57</v>
      </c>
      <c r="D1097" s="21" t="s">
        <v>1871</v>
      </c>
      <c r="E1097" s="9"/>
      <c r="F1097" s="10" t="s">
        <v>1872</v>
      </c>
      <c r="G1097" s="12" t="s">
        <v>1873</v>
      </c>
      <c r="H1097" s="10" t="s">
        <v>63</v>
      </c>
      <c r="I1097" s="29" t="s">
        <v>165</v>
      </c>
      <c r="J1097" s="29" t="s">
        <v>166</v>
      </c>
      <c r="K1097" s="10"/>
      <c r="L1097" s="10"/>
      <c r="M1097" s="10" t="s">
        <v>63</v>
      </c>
      <c r="N1097" s="12" t="s">
        <v>61</v>
      </c>
    </row>
    <row r="1098" customFormat="false" ht="38.8" hidden="false" customHeight="true" outlineLevel="0" collapsed="false">
      <c r="A1098" s="8" t="n">
        <f aca="false">ROW(A1096)</f>
        <v>1096</v>
      </c>
      <c r="B1098" s="9" t="n">
        <v>44449</v>
      </c>
      <c r="C1098" s="10" t="s">
        <v>57</v>
      </c>
      <c r="D1098" s="21" t="s">
        <v>1874</v>
      </c>
      <c r="E1098" s="9"/>
      <c r="F1098" s="10" t="s">
        <v>1875</v>
      </c>
      <c r="G1098" s="12" t="s">
        <v>1876</v>
      </c>
      <c r="H1098" s="10" t="s">
        <v>63</v>
      </c>
      <c r="I1098" s="29" t="s">
        <v>455</v>
      </c>
      <c r="J1098" s="29" t="s">
        <v>456</v>
      </c>
      <c r="K1098" s="10"/>
      <c r="L1098" s="10"/>
      <c r="M1098" s="10" t="s">
        <v>63</v>
      </c>
      <c r="N1098" s="12" t="s">
        <v>61</v>
      </c>
    </row>
    <row r="1099" customFormat="false" ht="38.8" hidden="false" customHeight="true" outlineLevel="0" collapsed="false">
      <c r="A1099" s="8" t="n">
        <f aca="false">ROW(A1097)</f>
        <v>1097</v>
      </c>
      <c r="B1099" s="9" t="n">
        <v>44452</v>
      </c>
      <c r="C1099" s="10" t="s">
        <v>149</v>
      </c>
      <c r="D1099" s="11" t="s">
        <v>150</v>
      </c>
      <c r="E1099" s="9"/>
      <c r="F1099" s="10" t="n">
        <v>9</v>
      </c>
      <c r="G1099" s="12" t="s">
        <v>151</v>
      </c>
      <c r="H1099" s="10" t="s">
        <v>26</v>
      </c>
      <c r="I1099" s="12" t="s">
        <v>152</v>
      </c>
      <c r="J1099" s="13" t="s">
        <v>153</v>
      </c>
      <c r="K1099" s="10" t="s">
        <v>154</v>
      </c>
      <c r="L1099" s="10"/>
      <c r="M1099" s="10" t="s">
        <v>63</v>
      </c>
      <c r="N1099" s="12" t="s">
        <v>152</v>
      </c>
    </row>
    <row r="1100" customFormat="false" ht="38.8" hidden="false" customHeight="true" outlineLevel="0" collapsed="false">
      <c r="A1100" s="8" t="n">
        <f aca="false">ROW(A1098)</f>
        <v>1098</v>
      </c>
      <c r="B1100" s="9" t="n">
        <v>44452</v>
      </c>
      <c r="C1100" s="10" t="s">
        <v>209</v>
      </c>
      <c r="D1100" s="11" t="s">
        <v>215</v>
      </c>
      <c r="E1100" s="9" t="n">
        <v>44449</v>
      </c>
      <c r="F1100" s="10" t="n">
        <v>24</v>
      </c>
      <c r="G1100" s="12" t="s">
        <v>216</v>
      </c>
      <c r="H1100" s="10" t="s">
        <v>26</v>
      </c>
      <c r="I1100" s="12" t="s">
        <v>213</v>
      </c>
      <c r="J1100" s="13" t="s">
        <v>214</v>
      </c>
      <c r="K1100" s="10"/>
      <c r="L1100" s="10"/>
      <c r="M1100" s="10" t="s">
        <v>63</v>
      </c>
      <c r="N1100" s="12" t="s">
        <v>213</v>
      </c>
    </row>
    <row r="1101" customFormat="false" ht="38.8" hidden="false" customHeight="true" outlineLevel="0" collapsed="false">
      <c r="A1101" s="8" t="n">
        <f aca="false">ROW(A1099)</f>
        <v>1099</v>
      </c>
      <c r="B1101" s="9" t="n">
        <v>44452</v>
      </c>
      <c r="C1101" s="10" t="s">
        <v>57</v>
      </c>
      <c r="D1101" s="21" t="s">
        <v>1877</v>
      </c>
      <c r="E1101" s="9"/>
      <c r="F1101" s="10" t="s">
        <v>1878</v>
      </c>
      <c r="G1101" s="12" t="s">
        <v>1879</v>
      </c>
      <c r="H1101" s="10" t="s">
        <v>63</v>
      </c>
      <c r="I1101" s="29" t="s">
        <v>402</v>
      </c>
      <c r="J1101" s="30" t="s">
        <v>403</v>
      </c>
      <c r="K1101" s="10"/>
      <c r="L1101" s="10"/>
      <c r="M1101" s="10" t="s">
        <v>63</v>
      </c>
      <c r="N1101" s="12" t="s">
        <v>61</v>
      </c>
    </row>
    <row r="1102" customFormat="false" ht="38.8" hidden="false" customHeight="true" outlineLevel="0" collapsed="false">
      <c r="A1102" s="8" t="n">
        <f aca="false">ROW(A1100)</f>
        <v>1100</v>
      </c>
      <c r="B1102" s="9" t="n">
        <v>44453</v>
      </c>
      <c r="C1102" s="10" t="s">
        <v>209</v>
      </c>
      <c r="D1102" s="11" t="s">
        <v>477</v>
      </c>
      <c r="E1102" s="9" t="n">
        <v>44453</v>
      </c>
      <c r="F1102" s="10" t="s">
        <v>1880</v>
      </c>
      <c r="G1102" s="12" t="s">
        <v>1881</v>
      </c>
      <c r="H1102" s="10" t="s">
        <v>26</v>
      </c>
      <c r="I1102" s="12" t="s">
        <v>213</v>
      </c>
      <c r="J1102" s="13" t="s">
        <v>214</v>
      </c>
      <c r="K1102" s="10"/>
      <c r="L1102" s="10"/>
      <c r="M1102" s="10" t="s">
        <v>63</v>
      </c>
      <c r="N1102" s="12" t="s">
        <v>213</v>
      </c>
    </row>
    <row r="1103" customFormat="false" ht="38.8" hidden="false" customHeight="true" outlineLevel="0" collapsed="false">
      <c r="A1103" s="8" t="n">
        <f aca="false">ROW(A1101)</f>
        <v>1101</v>
      </c>
      <c r="B1103" s="9" t="n">
        <v>44454</v>
      </c>
      <c r="C1103" s="10" t="s">
        <v>50</v>
      </c>
      <c r="D1103" s="11" t="s">
        <v>1439</v>
      </c>
      <c r="E1103" s="9" t="s">
        <v>1440</v>
      </c>
      <c r="F1103" s="10" t="s">
        <v>1882</v>
      </c>
      <c r="G1103" s="12" t="s">
        <v>1442</v>
      </c>
      <c r="H1103" s="10" t="s">
        <v>17</v>
      </c>
      <c r="I1103" s="12" t="s">
        <v>90</v>
      </c>
      <c r="J1103" s="13" t="s">
        <v>28</v>
      </c>
      <c r="K1103" s="10"/>
      <c r="L1103" s="10"/>
      <c r="M1103" s="10" t="s">
        <v>20</v>
      </c>
      <c r="N1103" s="12" t="s">
        <v>90</v>
      </c>
    </row>
    <row r="1104" customFormat="false" ht="38.8" hidden="false" customHeight="true" outlineLevel="0" collapsed="false">
      <c r="A1104" s="8" t="n">
        <f aca="false">ROW(A1102)</f>
        <v>1102</v>
      </c>
      <c r="B1104" s="9" t="n">
        <v>44455</v>
      </c>
      <c r="C1104" s="10" t="s">
        <v>57</v>
      </c>
      <c r="D1104" s="21" t="s">
        <v>1883</v>
      </c>
      <c r="E1104" s="9"/>
      <c r="F1104" s="10" t="s">
        <v>1884</v>
      </c>
      <c r="G1104" s="12" t="s">
        <v>1885</v>
      </c>
      <c r="H1104" s="10" t="s">
        <v>63</v>
      </c>
      <c r="I1104" s="29" t="s">
        <v>980</v>
      </c>
      <c r="J1104" s="30" t="s">
        <v>289</v>
      </c>
      <c r="K1104" s="10"/>
      <c r="L1104" s="10"/>
      <c r="M1104" s="10" t="s">
        <v>63</v>
      </c>
      <c r="N1104" s="12" t="s">
        <v>61</v>
      </c>
    </row>
    <row r="1105" customFormat="false" ht="38.8" hidden="false" customHeight="true" outlineLevel="0" collapsed="false">
      <c r="A1105" s="8" t="n">
        <f aca="false">ROW(A1103)</f>
        <v>1103</v>
      </c>
      <c r="B1105" s="9" t="n">
        <v>44456</v>
      </c>
      <c r="C1105" s="10" t="s">
        <v>23</v>
      </c>
      <c r="D1105" s="11" t="s">
        <v>1886</v>
      </c>
      <c r="E1105" s="9"/>
      <c r="F1105" s="10"/>
      <c r="G1105" s="12" t="s">
        <v>87</v>
      </c>
      <c r="H1105" s="10" t="s">
        <v>26</v>
      </c>
      <c r="I1105" s="12" t="s">
        <v>18</v>
      </c>
      <c r="J1105" s="13" t="s">
        <v>19</v>
      </c>
      <c r="K1105" s="10"/>
      <c r="L1105" s="10"/>
      <c r="M1105" s="10" t="s">
        <v>63</v>
      </c>
      <c r="N1105" s="12" t="s">
        <v>21</v>
      </c>
    </row>
    <row r="1106" customFormat="false" ht="38.8" hidden="false" customHeight="true" outlineLevel="0" collapsed="false">
      <c r="A1106" s="8" t="n">
        <f aca="false">ROW(A1104)</f>
        <v>1104</v>
      </c>
      <c r="B1106" s="9" t="n">
        <v>44456</v>
      </c>
      <c r="C1106" s="10" t="s">
        <v>91</v>
      </c>
      <c r="D1106" s="11" t="s">
        <v>1887</v>
      </c>
      <c r="E1106" s="9"/>
      <c r="F1106" s="10"/>
      <c r="G1106" s="12" t="s">
        <v>93</v>
      </c>
      <c r="H1106" s="10" t="s">
        <v>26</v>
      </c>
      <c r="I1106" s="12" t="s">
        <v>18</v>
      </c>
      <c r="J1106" s="13" t="s">
        <v>19</v>
      </c>
      <c r="K1106" s="10"/>
      <c r="L1106" s="10"/>
      <c r="M1106" s="10" t="s">
        <v>63</v>
      </c>
      <c r="N1106" s="12" t="s">
        <v>21</v>
      </c>
    </row>
    <row r="1107" customFormat="false" ht="38.8" hidden="false" customHeight="true" outlineLevel="0" collapsed="false">
      <c r="A1107" s="8" t="n">
        <f aca="false">ROW(A1105)</f>
        <v>1105</v>
      </c>
      <c r="B1107" s="9" t="n">
        <v>44456</v>
      </c>
      <c r="C1107" s="10" t="s">
        <v>57</v>
      </c>
      <c r="D1107" s="21" t="s">
        <v>1888</v>
      </c>
      <c r="E1107" s="9"/>
      <c r="F1107" s="10" t="s">
        <v>1889</v>
      </c>
      <c r="G1107" s="12" t="s">
        <v>1890</v>
      </c>
      <c r="H1107" s="10" t="s">
        <v>63</v>
      </c>
      <c r="I1107" s="29" t="s">
        <v>455</v>
      </c>
      <c r="J1107" s="29" t="s">
        <v>456</v>
      </c>
      <c r="K1107" s="10"/>
      <c r="L1107" s="10"/>
      <c r="M1107" s="10" t="s">
        <v>63</v>
      </c>
      <c r="N1107" s="12" t="s">
        <v>61</v>
      </c>
    </row>
    <row r="1108" customFormat="false" ht="38.8" hidden="false" customHeight="true" outlineLevel="0" collapsed="false">
      <c r="A1108" s="8" t="n">
        <f aca="false">ROW(A1106)</f>
        <v>1106</v>
      </c>
      <c r="B1108" s="9" t="n">
        <v>44456</v>
      </c>
      <c r="C1108" s="10" t="s">
        <v>57</v>
      </c>
      <c r="D1108" s="21" t="s">
        <v>1891</v>
      </c>
      <c r="E1108" s="9"/>
      <c r="F1108" s="10" t="s">
        <v>1892</v>
      </c>
      <c r="G1108" s="12" t="s">
        <v>1893</v>
      </c>
      <c r="H1108" s="10" t="s">
        <v>63</v>
      </c>
      <c r="I1108" s="29" t="s">
        <v>455</v>
      </c>
      <c r="J1108" s="29" t="s">
        <v>456</v>
      </c>
      <c r="K1108" s="10"/>
      <c r="L1108" s="10"/>
      <c r="M1108" s="10" t="s">
        <v>63</v>
      </c>
      <c r="N1108" s="12" t="s">
        <v>61</v>
      </c>
    </row>
    <row r="1109" customFormat="false" ht="38.8" hidden="false" customHeight="true" outlineLevel="0" collapsed="false">
      <c r="A1109" s="8" t="n">
        <f aca="false">ROW(A1107)</f>
        <v>1107</v>
      </c>
      <c r="B1109" s="9" t="n">
        <v>44456</v>
      </c>
      <c r="C1109" s="10" t="s">
        <v>57</v>
      </c>
      <c r="D1109" s="21" t="s">
        <v>1894</v>
      </c>
      <c r="E1109" s="9"/>
      <c r="F1109" s="10" t="s">
        <v>1895</v>
      </c>
      <c r="G1109" s="12" t="s">
        <v>1896</v>
      </c>
      <c r="H1109" s="10" t="s">
        <v>63</v>
      </c>
      <c r="I1109" s="29" t="s">
        <v>455</v>
      </c>
      <c r="J1109" s="29" t="s">
        <v>456</v>
      </c>
      <c r="K1109" s="10"/>
      <c r="L1109" s="10"/>
      <c r="M1109" s="10" t="s">
        <v>63</v>
      </c>
      <c r="N1109" s="12" t="s">
        <v>61</v>
      </c>
    </row>
    <row r="1110" customFormat="false" ht="38.8" hidden="false" customHeight="true" outlineLevel="0" collapsed="false">
      <c r="A1110" s="8" t="n">
        <f aca="false">ROW(A1108)</f>
        <v>1108</v>
      </c>
      <c r="B1110" s="9" t="n">
        <v>44461</v>
      </c>
      <c r="C1110" s="10" t="s">
        <v>209</v>
      </c>
      <c r="D1110" s="11" t="s">
        <v>1897</v>
      </c>
      <c r="E1110" s="9" t="n">
        <v>44456</v>
      </c>
      <c r="F1110" s="10" t="s">
        <v>1898</v>
      </c>
      <c r="G1110" s="12" t="s">
        <v>1881</v>
      </c>
      <c r="H1110" s="10" t="s">
        <v>26</v>
      </c>
      <c r="I1110" s="12" t="s">
        <v>213</v>
      </c>
      <c r="J1110" s="13" t="s">
        <v>214</v>
      </c>
      <c r="K1110" s="10"/>
      <c r="L1110" s="10"/>
      <c r="M1110" s="10" t="s">
        <v>63</v>
      </c>
      <c r="N1110" s="12" t="s">
        <v>213</v>
      </c>
    </row>
    <row r="1111" customFormat="false" ht="38.8" hidden="false" customHeight="true" outlineLevel="0" collapsed="false">
      <c r="A1111" s="8" t="n">
        <f aca="false">ROW(A1109)</f>
        <v>1109</v>
      </c>
      <c r="B1111" s="9" t="n">
        <v>44461</v>
      </c>
      <c r="C1111" s="10" t="s">
        <v>50</v>
      </c>
      <c r="D1111" s="11" t="s">
        <v>1439</v>
      </c>
      <c r="E1111" s="9" t="s">
        <v>1440</v>
      </c>
      <c r="F1111" s="10" t="s">
        <v>1899</v>
      </c>
      <c r="G1111" s="12" t="s">
        <v>1442</v>
      </c>
      <c r="H1111" s="10" t="s">
        <v>17</v>
      </c>
      <c r="I1111" s="12" t="s">
        <v>90</v>
      </c>
      <c r="J1111" s="13" t="s">
        <v>28</v>
      </c>
      <c r="K1111" s="10"/>
      <c r="L1111" s="10"/>
      <c r="M1111" s="10" t="s">
        <v>20</v>
      </c>
      <c r="N1111" s="12" t="s">
        <v>90</v>
      </c>
    </row>
    <row r="1112" customFormat="false" ht="38.8" hidden="false" customHeight="true" outlineLevel="0" collapsed="false">
      <c r="A1112" s="8" t="n">
        <f aca="false">ROW(A1110)</f>
        <v>1110</v>
      </c>
      <c r="B1112" s="9" t="n">
        <v>44461</v>
      </c>
      <c r="C1112" s="10" t="s">
        <v>57</v>
      </c>
      <c r="D1112" s="21" t="s">
        <v>1900</v>
      </c>
      <c r="E1112" s="9"/>
      <c r="F1112" s="10" t="s">
        <v>1901</v>
      </c>
      <c r="G1112" s="12" t="s">
        <v>1902</v>
      </c>
      <c r="H1112" s="10" t="s">
        <v>63</v>
      </c>
      <c r="I1112" s="29" t="s">
        <v>140</v>
      </c>
      <c r="J1112" s="29" t="s">
        <v>141</v>
      </c>
      <c r="K1112" s="10"/>
      <c r="L1112" s="10"/>
      <c r="M1112" s="10" t="s">
        <v>63</v>
      </c>
      <c r="N1112" s="12" t="s">
        <v>61</v>
      </c>
    </row>
    <row r="1113" customFormat="false" ht="38.8" hidden="false" customHeight="true" outlineLevel="0" collapsed="false">
      <c r="A1113" s="8" t="n">
        <f aca="false">ROW(A1111)</f>
        <v>1111</v>
      </c>
      <c r="B1113" s="9" t="n">
        <v>44462</v>
      </c>
      <c r="C1113" s="10" t="s">
        <v>123</v>
      </c>
      <c r="D1113" s="11" t="s">
        <v>204</v>
      </c>
      <c r="E1113" s="9"/>
      <c r="F1113" s="10" t="s">
        <v>1903</v>
      </c>
      <c r="G1113" s="12" t="s">
        <v>206</v>
      </c>
      <c r="H1113" s="10" t="s">
        <v>63</v>
      </c>
      <c r="I1113" s="12" t="s">
        <v>207</v>
      </c>
      <c r="J1113" s="13" t="s">
        <v>208</v>
      </c>
      <c r="K1113" s="10"/>
      <c r="L1113" s="10"/>
      <c r="M1113" s="10" t="s">
        <v>129</v>
      </c>
      <c r="N1113" s="12" t="s">
        <v>67</v>
      </c>
    </row>
    <row r="1114" customFormat="false" ht="38.8" hidden="false" customHeight="true" outlineLevel="0" collapsed="false">
      <c r="A1114" s="8" t="n">
        <f aca="false">ROW(A1112)</f>
        <v>1112</v>
      </c>
      <c r="B1114" s="9" t="n">
        <v>44462</v>
      </c>
      <c r="C1114" s="10" t="s">
        <v>123</v>
      </c>
      <c r="D1114" s="12" t="s">
        <v>220</v>
      </c>
      <c r="E1114" s="9"/>
      <c r="F1114" s="10" t="s">
        <v>1904</v>
      </c>
      <c r="G1114" s="12" t="s">
        <v>206</v>
      </c>
      <c r="H1114" s="10" t="s">
        <v>63</v>
      </c>
      <c r="I1114" s="12" t="s">
        <v>207</v>
      </c>
      <c r="J1114" s="13" t="s">
        <v>221</v>
      </c>
      <c r="K1114" s="10"/>
      <c r="L1114" s="10"/>
      <c r="M1114" s="10" t="s">
        <v>129</v>
      </c>
      <c r="N1114" s="12" t="s">
        <v>67</v>
      </c>
    </row>
    <row r="1115" customFormat="false" ht="38.8" hidden="false" customHeight="true" outlineLevel="0" collapsed="false">
      <c r="A1115" s="8" t="n">
        <f aca="false">ROW(A1113)</f>
        <v>1113</v>
      </c>
      <c r="B1115" s="9" t="n">
        <v>44462</v>
      </c>
      <c r="C1115" s="10" t="s">
        <v>57</v>
      </c>
      <c r="D1115" s="21" t="s">
        <v>1905</v>
      </c>
      <c r="E1115" s="9"/>
      <c r="F1115" s="10" t="s">
        <v>1906</v>
      </c>
      <c r="G1115" s="12" t="s">
        <v>1907</v>
      </c>
      <c r="H1115" s="10" t="s">
        <v>63</v>
      </c>
      <c r="I1115" s="29" t="s">
        <v>455</v>
      </c>
      <c r="J1115" s="29" t="s">
        <v>456</v>
      </c>
      <c r="K1115" s="10"/>
      <c r="L1115" s="10"/>
      <c r="M1115" s="10" t="s">
        <v>63</v>
      </c>
      <c r="N1115" s="12" t="s">
        <v>61</v>
      </c>
    </row>
    <row r="1116" customFormat="false" ht="38.8" hidden="false" customHeight="true" outlineLevel="0" collapsed="false">
      <c r="A1116" s="8" t="n">
        <f aca="false">ROW(A1114)</f>
        <v>1114</v>
      </c>
      <c r="B1116" s="9" t="n">
        <v>44463</v>
      </c>
      <c r="C1116" s="10" t="s">
        <v>23</v>
      </c>
      <c r="D1116" s="11" t="s">
        <v>1908</v>
      </c>
      <c r="E1116" s="9"/>
      <c r="F1116" s="10"/>
      <c r="G1116" s="12" t="s">
        <v>87</v>
      </c>
      <c r="H1116" s="10" t="s">
        <v>26</v>
      </c>
      <c r="I1116" s="12" t="s">
        <v>18</v>
      </c>
      <c r="J1116" s="13" t="s">
        <v>19</v>
      </c>
      <c r="K1116" s="10"/>
      <c r="L1116" s="10"/>
      <c r="M1116" s="10" t="s">
        <v>63</v>
      </c>
      <c r="N1116" s="12" t="s">
        <v>21</v>
      </c>
    </row>
    <row r="1117" customFormat="false" ht="38.8" hidden="false" customHeight="true" outlineLevel="0" collapsed="false">
      <c r="A1117" s="8" t="n">
        <f aca="false">ROW(A1115)</f>
        <v>1115</v>
      </c>
      <c r="B1117" s="9" t="n">
        <v>44463</v>
      </c>
      <c r="C1117" s="10" t="s">
        <v>91</v>
      </c>
      <c r="D1117" s="11" t="s">
        <v>1909</v>
      </c>
      <c r="E1117" s="9"/>
      <c r="F1117" s="10"/>
      <c r="G1117" s="12" t="s">
        <v>93</v>
      </c>
      <c r="H1117" s="10" t="s">
        <v>26</v>
      </c>
      <c r="I1117" s="12" t="s">
        <v>18</v>
      </c>
      <c r="J1117" s="13" t="s">
        <v>19</v>
      </c>
      <c r="K1117" s="10"/>
      <c r="L1117" s="10"/>
      <c r="M1117" s="10" t="s">
        <v>63</v>
      </c>
      <c r="N1117" s="12" t="s">
        <v>21</v>
      </c>
    </row>
    <row r="1118" customFormat="false" ht="38.8" hidden="false" customHeight="true" outlineLevel="0" collapsed="false">
      <c r="A1118" s="8" t="n">
        <f aca="false">ROW(A1116)</f>
        <v>1116</v>
      </c>
      <c r="B1118" s="9" t="n">
        <v>44463</v>
      </c>
      <c r="C1118" s="10" t="s">
        <v>123</v>
      </c>
      <c r="D1118" s="11" t="s">
        <v>217</v>
      </c>
      <c r="E1118" s="9"/>
      <c r="F1118" s="10" t="s">
        <v>1904</v>
      </c>
      <c r="G1118" s="12" t="s">
        <v>206</v>
      </c>
      <c r="H1118" s="10" t="s">
        <v>63</v>
      </c>
      <c r="I1118" s="12" t="s">
        <v>207</v>
      </c>
      <c r="J1118" s="13" t="s">
        <v>219</v>
      </c>
      <c r="K1118" s="10"/>
      <c r="L1118" s="10"/>
      <c r="M1118" s="10" t="s">
        <v>129</v>
      </c>
      <c r="N1118" s="12" t="s">
        <v>67</v>
      </c>
    </row>
    <row r="1119" customFormat="false" ht="38.8" hidden="false" customHeight="true" outlineLevel="0" collapsed="false">
      <c r="A1119" s="8" t="n">
        <f aca="false">ROW(A1117)</f>
        <v>1117</v>
      </c>
      <c r="B1119" s="9" t="n">
        <v>44463</v>
      </c>
      <c r="C1119" s="10" t="s">
        <v>123</v>
      </c>
      <c r="D1119" s="11" t="s">
        <v>226</v>
      </c>
      <c r="E1119" s="9"/>
      <c r="F1119" s="10" t="s">
        <v>1910</v>
      </c>
      <c r="G1119" s="12" t="s">
        <v>206</v>
      </c>
      <c r="H1119" s="10" t="s">
        <v>63</v>
      </c>
      <c r="I1119" s="12" t="s">
        <v>207</v>
      </c>
      <c r="J1119" s="13" t="s">
        <v>227</v>
      </c>
      <c r="K1119" s="10"/>
      <c r="L1119" s="10"/>
      <c r="M1119" s="10" t="s">
        <v>129</v>
      </c>
      <c r="N1119" s="12" t="s">
        <v>67</v>
      </c>
    </row>
    <row r="1120" customFormat="false" ht="38.8" hidden="false" customHeight="true" outlineLevel="0" collapsed="false">
      <c r="A1120" s="8" t="n">
        <f aca="false">ROW(A1118)</f>
        <v>1118</v>
      </c>
      <c r="B1120" s="9" t="n">
        <v>44463</v>
      </c>
      <c r="C1120" s="10" t="s">
        <v>149</v>
      </c>
      <c r="D1120" s="11" t="s">
        <v>1811</v>
      </c>
      <c r="E1120" s="9"/>
      <c r="F1120" s="10" t="n">
        <v>5</v>
      </c>
      <c r="G1120" s="12" t="s">
        <v>1812</v>
      </c>
      <c r="H1120" s="10" t="s">
        <v>26</v>
      </c>
      <c r="I1120" s="12" t="s">
        <v>33</v>
      </c>
      <c r="J1120" s="13" t="s">
        <v>34</v>
      </c>
      <c r="K1120" s="10" t="s">
        <v>175</v>
      </c>
      <c r="L1120" s="10"/>
      <c r="M1120" s="10" t="s">
        <v>35</v>
      </c>
      <c r="N1120" s="12" t="s">
        <v>33</v>
      </c>
    </row>
    <row r="1121" customFormat="false" ht="38.8" hidden="false" customHeight="true" outlineLevel="0" collapsed="false">
      <c r="A1121" s="8" t="n">
        <f aca="false">ROW(A1119)</f>
        <v>1119</v>
      </c>
      <c r="B1121" s="9" t="n">
        <v>44463</v>
      </c>
      <c r="C1121" s="10" t="s">
        <v>195</v>
      </c>
      <c r="D1121" s="21" t="s">
        <v>1911</v>
      </c>
      <c r="E1121" s="9"/>
      <c r="F1121" s="10" t="n">
        <v>423</v>
      </c>
      <c r="G1121" s="12" t="s">
        <v>1756</v>
      </c>
      <c r="H1121" s="10" t="s">
        <v>63</v>
      </c>
      <c r="I1121" s="29" t="s">
        <v>198</v>
      </c>
      <c r="J1121" s="29" t="s">
        <v>199</v>
      </c>
      <c r="K1121" s="10"/>
      <c r="L1121" s="10"/>
      <c r="M1121" s="10" t="s">
        <v>63</v>
      </c>
      <c r="N1121" s="12" t="s">
        <v>61</v>
      </c>
    </row>
    <row r="1122" customFormat="false" ht="38.8" hidden="false" customHeight="true" outlineLevel="0" collapsed="false">
      <c r="A1122" s="8" t="n">
        <f aca="false">ROW(A1120)</f>
        <v>1120</v>
      </c>
      <c r="B1122" s="9" t="n">
        <v>44463</v>
      </c>
      <c r="C1122" s="10" t="s">
        <v>195</v>
      </c>
      <c r="D1122" s="21" t="s">
        <v>1912</v>
      </c>
      <c r="E1122" s="9"/>
      <c r="F1122" s="10" t="n">
        <v>424</v>
      </c>
      <c r="G1122" s="12" t="s">
        <v>1913</v>
      </c>
      <c r="H1122" s="10" t="s">
        <v>63</v>
      </c>
      <c r="I1122" s="29" t="s">
        <v>198</v>
      </c>
      <c r="J1122" s="29" t="s">
        <v>199</v>
      </c>
      <c r="K1122" s="10"/>
      <c r="L1122" s="10"/>
      <c r="M1122" s="10" t="s">
        <v>63</v>
      </c>
      <c r="N1122" s="12" t="s">
        <v>61</v>
      </c>
    </row>
    <row r="1123" customFormat="false" ht="38.8" hidden="false" customHeight="true" outlineLevel="0" collapsed="false">
      <c r="A1123" s="8" t="n">
        <f aca="false">ROW(A1121)</f>
        <v>1121</v>
      </c>
      <c r="B1123" s="9" t="n">
        <v>44463</v>
      </c>
      <c r="C1123" s="10" t="s">
        <v>195</v>
      </c>
      <c r="D1123" s="21" t="s">
        <v>1914</v>
      </c>
      <c r="E1123" s="9"/>
      <c r="F1123" s="10" t="n">
        <v>425</v>
      </c>
      <c r="G1123" s="12" t="s">
        <v>1915</v>
      </c>
      <c r="H1123" s="10" t="s">
        <v>63</v>
      </c>
      <c r="I1123" s="29" t="s">
        <v>198</v>
      </c>
      <c r="J1123" s="29" t="s">
        <v>199</v>
      </c>
      <c r="K1123" s="10"/>
      <c r="L1123" s="10"/>
      <c r="M1123" s="10" t="s">
        <v>63</v>
      </c>
      <c r="N1123" s="12" t="s">
        <v>61</v>
      </c>
    </row>
    <row r="1124" customFormat="false" ht="38.8" hidden="false" customHeight="true" outlineLevel="0" collapsed="false">
      <c r="A1124" s="8" t="n">
        <f aca="false">ROW(A1122)</f>
        <v>1122</v>
      </c>
      <c r="B1124" s="9" t="n">
        <v>44463</v>
      </c>
      <c r="C1124" s="10" t="s">
        <v>195</v>
      </c>
      <c r="D1124" s="21" t="s">
        <v>1916</v>
      </c>
      <c r="E1124" s="9"/>
      <c r="F1124" s="10" t="n">
        <v>426</v>
      </c>
      <c r="G1124" s="12" t="s">
        <v>1917</v>
      </c>
      <c r="H1124" s="10" t="s">
        <v>63</v>
      </c>
      <c r="I1124" s="29" t="s">
        <v>101</v>
      </c>
      <c r="J1124" s="30" t="s">
        <v>579</v>
      </c>
      <c r="K1124" s="10"/>
      <c r="L1124" s="10"/>
      <c r="M1124" s="10" t="s">
        <v>63</v>
      </c>
      <c r="N1124" s="12" t="s">
        <v>61</v>
      </c>
    </row>
    <row r="1125" customFormat="false" ht="38.8" hidden="false" customHeight="true" outlineLevel="0" collapsed="false">
      <c r="A1125" s="8" t="n">
        <f aca="false">ROW(A1123)</f>
        <v>1123</v>
      </c>
      <c r="B1125" s="9" t="n">
        <v>44463</v>
      </c>
      <c r="C1125" s="10" t="s">
        <v>195</v>
      </c>
      <c r="D1125" s="21" t="s">
        <v>1918</v>
      </c>
      <c r="E1125" s="9"/>
      <c r="F1125" s="10" t="n">
        <v>427</v>
      </c>
      <c r="G1125" s="12" t="s">
        <v>1919</v>
      </c>
      <c r="H1125" s="10" t="s">
        <v>63</v>
      </c>
      <c r="I1125" s="29" t="s">
        <v>101</v>
      </c>
      <c r="J1125" s="30" t="s">
        <v>579</v>
      </c>
      <c r="K1125" s="10"/>
      <c r="L1125" s="10"/>
      <c r="M1125" s="10" t="s">
        <v>63</v>
      </c>
      <c r="N1125" s="12" t="s">
        <v>61</v>
      </c>
    </row>
    <row r="1126" customFormat="false" ht="38.8" hidden="false" customHeight="true" outlineLevel="0" collapsed="false">
      <c r="A1126" s="8" t="n">
        <f aca="false">ROW(A1124)</f>
        <v>1124</v>
      </c>
      <c r="B1126" s="9" t="n">
        <v>44463</v>
      </c>
      <c r="C1126" s="10" t="s">
        <v>195</v>
      </c>
      <c r="D1126" s="21" t="s">
        <v>1920</v>
      </c>
      <c r="E1126" s="9"/>
      <c r="F1126" s="10" t="n">
        <v>428</v>
      </c>
      <c r="G1126" s="12" t="s">
        <v>1921</v>
      </c>
      <c r="H1126" s="10" t="s">
        <v>63</v>
      </c>
      <c r="I1126" s="29" t="s">
        <v>101</v>
      </c>
      <c r="J1126" s="30" t="s">
        <v>579</v>
      </c>
      <c r="K1126" s="10"/>
      <c r="L1126" s="10"/>
      <c r="M1126" s="10" t="s">
        <v>63</v>
      </c>
      <c r="N1126" s="12" t="s">
        <v>61</v>
      </c>
    </row>
    <row r="1127" customFormat="false" ht="38.8" hidden="false" customHeight="true" outlineLevel="0" collapsed="false">
      <c r="A1127" s="8" t="n">
        <f aca="false">ROW(A1125)</f>
        <v>1125</v>
      </c>
      <c r="B1127" s="9" t="n">
        <v>44463</v>
      </c>
      <c r="C1127" s="10" t="s">
        <v>195</v>
      </c>
      <c r="D1127" s="21" t="s">
        <v>1922</v>
      </c>
      <c r="E1127" s="9"/>
      <c r="F1127" s="10" t="n">
        <v>429</v>
      </c>
      <c r="G1127" s="12" t="s">
        <v>1923</v>
      </c>
      <c r="H1127" s="10" t="s">
        <v>63</v>
      </c>
      <c r="I1127" s="29" t="s">
        <v>101</v>
      </c>
      <c r="J1127" s="30" t="s">
        <v>579</v>
      </c>
      <c r="K1127" s="10"/>
      <c r="L1127" s="10"/>
      <c r="M1127" s="10" t="s">
        <v>63</v>
      </c>
      <c r="N1127" s="12" t="s">
        <v>61</v>
      </c>
    </row>
    <row r="1128" customFormat="false" ht="38.8" hidden="false" customHeight="true" outlineLevel="0" collapsed="false">
      <c r="A1128" s="8" t="n">
        <f aca="false">ROW(A1126)</f>
        <v>1126</v>
      </c>
      <c r="B1128" s="9" t="n">
        <v>44463</v>
      </c>
      <c r="C1128" s="10" t="s">
        <v>195</v>
      </c>
      <c r="D1128" s="21" t="s">
        <v>1924</v>
      </c>
      <c r="E1128" s="9"/>
      <c r="F1128" s="10" t="n">
        <v>430</v>
      </c>
      <c r="G1128" s="12" t="s">
        <v>1925</v>
      </c>
      <c r="H1128" s="10" t="s">
        <v>63</v>
      </c>
      <c r="I1128" s="29" t="s">
        <v>101</v>
      </c>
      <c r="J1128" s="30" t="s">
        <v>579</v>
      </c>
      <c r="K1128" s="10"/>
      <c r="L1128" s="10"/>
      <c r="M1128" s="10" t="s">
        <v>63</v>
      </c>
      <c r="N1128" s="12" t="s">
        <v>61</v>
      </c>
    </row>
    <row r="1129" customFormat="false" ht="38.8" hidden="false" customHeight="true" outlineLevel="0" collapsed="false">
      <c r="A1129" s="8" t="n">
        <f aca="false">ROW(A1127)</f>
        <v>1127</v>
      </c>
      <c r="B1129" s="9" t="n">
        <v>44463</v>
      </c>
      <c r="C1129" s="10" t="s">
        <v>195</v>
      </c>
      <c r="D1129" s="21" t="s">
        <v>1926</v>
      </c>
      <c r="E1129" s="9"/>
      <c r="F1129" s="10" t="n">
        <v>431</v>
      </c>
      <c r="G1129" s="12" t="s">
        <v>1927</v>
      </c>
      <c r="H1129" s="10" t="s">
        <v>63</v>
      </c>
      <c r="I1129" s="29" t="s">
        <v>269</v>
      </c>
      <c r="J1129" s="29" t="s">
        <v>270</v>
      </c>
      <c r="K1129" s="10"/>
      <c r="L1129" s="10"/>
      <c r="M1129" s="10" t="s">
        <v>63</v>
      </c>
      <c r="N1129" s="12" t="s">
        <v>61</v>
      </c>
    </row>
    <row r="1130" customFormat="false" ht="38.8" hidden="false" customHeight="true" outlineLevel="0" collapsed="false">
      <c r="A1130" s="8" t="n">
        <f aca="false">ROW(A1128)</f>
        <v>1128</v>
      </c>
      <c r="B1130" s="9" t="n">
        <v>44463</v>
      </c>
      <c r="C1130" s="10" t="s">
        <v>195</v>
      </c>
      <c r="D1130" s="21" t="s">
        <v>1928</v>
      </c>
      <c r="E1130" s="9"/>
      <c r="F1130" s="10" t="n">
        <v>432</v>
      </c>
      <c r="G1130" s="12" t="s">
        <v>1927</v>
      </c>
      <c r="H1130" s="10" t="s">
        <v>63</v>
      </c>
      <c r="I1130" s="29" t="s">
        <v>269</v>
      </c>
      <c r="J1130" s="29" t="s">
        <v>270</v>
      </c>
      <c r="K1130" s="10"/>
      <c r="L1130" s="10"/>
      <c r="M1130" s="10" t="s">
        <v>63</v>
      </c>
      <c r="N1130" s="12" t="s">
        <v>61</v>
      </c>
    </row>
    <row r="1131" customFormat="false" ht="38.8" hidden="false" customHeight="true" outlineLevel="0" collapsed="false">
      <c r="A1131" s="8" t="n">
        <f aca="false">ROW(A1129)</f>
        <v>1129</v>
      </c>
      <c r="B1131" s="9" t="n">
        <v>44463</v>
      </c>
      <c r="C1131" s="10" t="s">
        <v>195</v>
      </c>
      <c r="D1131" s="21" t="s">
        <v>1929</v>
      </c>
      <c r="E1131" s="9"/>
      <c r="F1131" s="10" t="n">
        <v>433</v>
      </c>
      <c r="G1131" s="12" t="s">
        <v>1930</v>
      </c>
      <c r="H1131" s="10" t="s">
        <v>63</v>
      </c>
      <c r="I1131" s="29" t="s">
        <v>269</v>
      </c>
      <c r="J1131" s="29" t="s">
        <v>270</v>
      </c>
      <c r="K1131" s="10"/>
      <c r="L1131" s="10"/>
      <c r="M1131" s="10" t="s">
        <v>63</v>
      </c>
      <c r="N1131" s="12" t="s">
        <v>61</v>
      </c>
    </row>
    <row r="1132" customFormat="false" ht="38.8" hidden="false" customHeight="true" outlineLevel="0" collapsed="false">
      <c r="A1132" s="8" t="n">
        <f aca="false">ROW(A1130)</f>
        <v>1130</v>
      </c>
      <c r="B1132" s="9" t="n">
        <v>44463</v>
      </c>
      <c r="C1132" s="10" t="s">
        <v>195</v>
      </c>
      <c r="D1132" s="21" t="s">
        <v>1931</v>
      </c>
      <c r="E1132" s="9"/>
      <c r="F1132" s="10" t="n">
        <v>434</v>
      </c>
      <c r="G1132" s="12" t="s">
        <v>1932</v>
      </c>
      <c r="H1132" s="10" t="s">
        <v>63</v>
      </c>
      <c r="I1132" s="29" t="s">
        <v>269</v>
      </c>
      <c r="J1132" s="29" t="s">
        <v>270</v>
      </c>
      <c r="K1132" s="10"/>
      <c r="L1132" s="10"/>
      <c r="M1132" s="10" t="s">
        <v>63</v>
      </c>
      <c r="N1132" s="12" t="s">
        <v>61</v>
      </c>
    </row>
    <row r="1133" customFormat="false" ht="38.8" hidden="false" customHeight="true" outlineLevel="0" collapsed="false">
      <c r="A1133" s="8" t="n">
        <f aca="false">ROW(A1131)</f>
        <v>1131</v>
      </c>
      <c r="B1133" s="9" t="n">
        <v>44463</v>
      </c>
      <c r="C1133" s="10" t="s">
        <v>195</v>
      </c>
      <c r="D1133" s="21" t="s">
        <v>1933</v>
      </c>
      <c r="E1133" s="9"/>
      <c r="F1133" s="10" t="n">
        <v>435</v>
      </c>
      <c r="G1133" s="12" t="s">
        <v>1934</v>
      </c>
      <c r="H1133" s="10" t="s">
        <v>63</v>
      </c>
      <c r="I1133" s="29" t="s">
        <v>269</v>
      </c>
      <c r="J1133" s="29" t="s">
        <v>270</v>
      </c>
      <c r="K1133" s="10"/>
      <c r="L1133" s="10"/>
      <c r="M1133" s="10" t="s">
        <v>63</v>
      </c>
      <c r="N1133" s="12" t="s">
        <v>61</v>
      </c>
    </row>
    <row r="1134" customFormat="false" ht="38.8" hidden="false" customHeight="true" outlineLevel="0" collapsed="false">
      <c r="A1134" s="8" t="n">
        <f aca="false">ROW(A1132)</f>
        <v>1132</v>
      </c>
      <c r="B1134" s="9" t="n">
        <v>44463</v>
      </c>
      <c r="C1134" s="10" t="s">
        <v>195</v>
      </c>
      <c r="D1134" s="21" t="s">
        <v>1935</v>
      </c>
      <c r="E1134" s="9"/>
      <c r="F1134" s="10" t="n">
        <v>436</v>
      </c>
      <c r="G1134" s="12" t="s">
        <v>1611</v>
      </c>
      <c r="H1134" s="10" t="s">
        <v>63</v>
      </c>
      <c r="I1134" s="29" t="s">
        <v>269</v>
      </c>
      <c r="J1134" s="29" t="s">
        <v>270</v>
      </c>
      <c r="K1134" s="10"/>
      <c r="L1134" s="10"/>
      <c r="M1134" s="10" t="s">
        <v>63</v>
      </c>
      <c r="N1134" s="12" t="s">
        <v>61</v>
      </c>
    </row>
    <row r="1135" customFormat="false" ht="38.8" hidden="false" customHeight="true" outlineLevel="0" collapsed="false">
      <c r="A1135" s="8" t="n">
        <f aca="false">ROW(A1133)</f>
        <v>1133</v>
      </c>
      <c r="B1135" s="9" t="n">
        <v>44463</v>
      </c>
      <c r="C1135" s="10" t="s">
        <v>195</v>
      </c>
      <c r="D1135" s="21" t="s">
        <v>1936</v>
      </c>
      <c r="E1135" s="9"/>
      <c r="F1135" s="10" t="n">
        <v>437</v>
      </c>
      <c r="G1135" s="12" t="s">
        <v>1937</v>
      </c>
      <c r="H1135" s="10" t="s">
        <v>63</v>
      </c>
      <c r="I1135" s="29" t="s">
        <v>269</v>
      </c>
      <c r="J1135" s="29" t="s">
        <v>270</v>
      </c>
      <c r="K1135" s="10"/>
      <c r="L1135" s="10"/>
      <c r="M1135" s="10" t="s">
        <v>63</v>
      </c>
      <c r="N1135" s="12" t="s">
        <v>61</v>
      </c>
    </row>
    <row r="1136" customFormat="false" ht="38.8" hidden="false" customHeight="true" outlineLevel="0" collapsed="false">
      <c r="A1136" s="8" t="n">
        <f aca="false">ROW(A1134)</f>
        <v>1134</v>
      </c>
      <c r="B1136" s="9" t="n">
        <v>44463</v>
      </c>
      <c r="C1136" s="10" t="s">
        <v>195</v>
      </c>
      <c r="D1136" s="21" t="s">
        <v>1938</v>
      </c>
      <c r="E1136" s="9"/>
      <c r="F1136" s="10" t="n">
        <v>438</v>
      </c>
      <c r="G1136" s="12" t="s">
        <v>1605</v>
      </c>
      <c r="H1136" s="10" t="s">
        <v>63</v>
      </c>
      <c r="I1136" s="29" t="s">
        <v>269</v>
      </c>
      <c r="J1136" s="29" t="s">
        <v>270</v>
      </c>
      <c r="K1136" s="10"/>
      <c r="L1136" s="10"/>
      <c r="M1136" s="10" t="s">
        <v>63</v>
      </c>
      <c r="N1136" s="12" t="s">
        <v>61</v>
      </c>
    </row>
    <row r="1137" customFormat="false" ht="38.8" hidden="false" customHeight="true" outlineLevel="0" collapsed="false">
      <c r="A1137" s="8" t="n">
        <f aca="false">ROW(A1135)</f>
        <v>1135</v>
      </c>
      <c r="B1137" s="9" t="n">
        <v>44463</v>
      </c>
      <c r="C1137" s="10" t="s">
        <v>195</v>
      </c>
      <c r="D1137" s="21" t="s">
        <v>1939</v>
      </c>
      <c r="E1137" s="9"/>
      <c r="F1137" s="10" t="n">
        <v>439</v>
      </c>
      <c r="G1137" s="12" t="s">
        <v>1940</v>
      </c>
      <c r="H1137" s="10" t="s">
        <v>63</v>
      </c>
      <c r="I1137" s="29" t="s">
        <v>269</v>
      </c>
      <c r="J1137" s="29" t="s">
        <v>270</v>
      </c>
      <c r="K1137" s="10"/>
      <c r="L1137" s="10"/>
      <c r="M1137" s="10" t="s">
        <v>63</v>
      </c>
      <c r="N1137" s="12" t="s">
        <v>61</v>
      </c>
    </row>
    <row r="1138" customFormat="false" ht="38.8" hidden="false" customHeight="true" outlineLevel="0" collapsed="false">
      <c r="A1138" s="8" t="n">
        <f aca="false">ROW(A1136)</f>
        <v>1136</v>
      </c>
      <c r="B1138" s="9" t="n">
        <v>44463</v>
      </c>
      <c r="C1138" s="10" t="s">
        <v>195</v>
      </c>
      <c r="D1138" s="21" t="s">
        <v>1398</v>
      </c>
      <c r="E1138" s="9"/>
      <c r="F1138" s="10" t="n">
        <v>440</v>
      </c>
      <c r="G1138" s="12" t="s">
        <v>1941</v>
      </c>
      <c r="H1138" s="10" t="s">
        <v>63</v>
      </c>
      <c r="I1138" s="29" t="s">
        <v>269</v>
      </c>
      <c r="J1138" s="29" t="s">
        <v>270</v>
      </c>
      <c r="K1138" s="10"/>
      <c r="L1138" s="10"/>
      <c r="M1138" s="10" t="s">
        <v>63</v>
      </c>
      <c r="N1138" s="12" t="s">
        <v>61</v>
      </c>
    </row>
    <row r="1139" customFormat="false" ht="38.8" hidden="false" customHeight="true" outlineLevel="0" collapsed="false">
      <c r="A1139" s="8" t="n">
        <f aca="false">ROW(A1137)</f>
        <v>1137</v>
      </c>
      <c r="B1139" s="9" t="n">
        <v>44463</v>
      </c>
      <c r="C1139" s="10" t="s">
        <v>195</v>
      </c>
      <c r="D1139" s="21" t="s">
        <v>1942</v>
      </c>
      <c r="E1139" s="9"/>
      <c r="F1139" s="10" t="n">
        <v>441</v>
      </c>
      <c r="G1139" s="12" t="s">
        <v>1941</v>
      </c>
      <c r="H1139" s="10" t="s">
        <v>63</v>
      </c>
      <c r="I1139" s="29" t="s">
        <v>1177</v>
      </c>
      <c r="J1139" s="30" t="s">
        <v>62</v>
      </c>
      <c r="K1139" s="10"/>
      <c r="L1139" s="10"/>
      <c r="M1139" s="10" t="s">
        <v>63</v>
      </c>
      <c r="N1139" s="12" t="s">
        <v>61</v>
      </c>
    </row>
    <row r="1140" customFormat="false" ht="38.8" hidden="false" customHeight="true" outlineLevel="0" collapsed="false">
      <c r="A1140" s="8" t="n">
        <f aca="false">ROW(A1138)</f>
        <v>1138</v>
      </c>
      <c r="B1140" s="9" t="n">
        <v>44463</v>
      </c>
      <c r="C1140" s="10" t="s">
        <v>195</v>
      </c>
      <c r="D1140" s="21" t="s">
        <v>1943</v>
      </c>
      <c r="E1140" s="9"/>
      <c r="F1140" s="10" t="n">
        <v>442</v>
      </c>
      <c r="G1140" s="12" t="s">
        <v>1941</v>
      </c>
      <c r="H1140" s="10" t="s">
        <v>63</v>
      </c>
      <c r="I1140" s="29" t="s">
        <v>352</v>
      </c>
      <c r="J1140" s="30" t="s">
        <v>410</v>
      </c>
      <c r="K1140" s="10"/>
      <c r="L1140" s="10"/>
      <c r="M1140" s="10" t="s">
        <v>63</v>
      </c>
      <c r="N1140" s="12" t="s">
        <v>61</v>
      </c>
    </row>
    <row r="1141" customFormat="false" ht="38.8" hidden="false" customHeight="true" outlineLevel="0" collapsed="false">
      <c r="A1141" s="8" t="n">
        <f aca="false">ROW(A1139)</f>
        <v>1139</v>
      </c>
      <c r="B1141" s="9" t="n">
        <v>44463</v>
      </c>
      <c r="C1141" s="10" t="s">
        <v>195</v>
      </c>
      <c r="D1141" s="21" t="s">
        <v>1944</v>
      </c>
      <c r="E1141" s="9"/>
      <c r="F1141" s="10" t="n">
        <v>443</v>
      </c>
      <c r="G1141" s="12" t="s">
        <v>1780</v>
      </c>
      <c r="H1141" s="10" t="s">
        <v>63</v>
      </c>
      <c r="I1141" s="29" t="s">
        <v>237</v>
      </c>
      <c r="J1141" s="30" t="s">
        <v>62</v>
      </c>
      <c r="K1141" s="10"/>
      <c r="L1141" s="10"/>
      <c r="M1141" s="10" t="s">
        <v>63</v>
      </c>
      <c r="N1141" s="12" t="s">
        <v>61</v>
      </c>
    </row>
    <row r="1142" customFormat="false" ht="38.8" hidden="false" customHeight="true" outlineLevel="0" collapsed="false">
      <c r="A1142" s="8" t="n">
        <f aca="false">ROW(A1140)</f>
        <v>1140</v>
      </c>
      <c r="B1142" s="9" t="n">
        <v>44463</v>
      </c>
      <c r="C1142" s="10" t="s">
        <v>195</v>
      </c>
      <c r="D1142" s="21" t="s">
        <v>1945</v>
      </c>
      <c r="E1142" s="9"/>
      <c r="F1142" s="10" t="n">
        <v>444</v>
      </c>
      <c r="G1142" s="12" t="s">
        <v>1946</v>
      </c>
      <c r="H1142" s="10" t="s">
        <v>63</v>
      </c>
      <c r="I1142" s="29" t="s">
        <v>237</v>
      </c>
      <c r="J1142" s="30" t="s">
        <v>62</v>
      </c>
      <c r="K1142" s="10"/>
      <c r="L1142" s="10"/>
      <c r="M1142" s="10" t="s">
        <v>63</v>
      </c>
      <c r="N1142" s="12" t="s">
        <v>61</v>
      </c>
    </row>
    <row r="1143" customFormat="false" ht="38.8" hidden="false" customHeight="true" outlineLevel="0" collapsed="false">
      <c r="A1143" s="8" t="n">
        <f aca="false">ROW(A1141)</f>
        <v>1141</v>
      </c>
      <c r="B1143" s="9" t="n">
        <v>44463</v>
      </c>
      <c r="C1143" s="10" t="s">
        <v>195</v>
      </c>
      <c r="D1143" s="21" t="s">
        <v>1947</v>
      </c>
      <c r="E1143" s="9"/>
      <c r="F1143" s="10" t="n">
        <v>445</v>
      </c>
      <c r="G1143" s="12" t="s">
        <v>1948</v>
      </c>
      <c r="H1143" s="10" t="s">
        <v>63</v>
      </c>
      <c r="I1143" s="29" t="s">
        <v>237</v>
      </c>
      <c r="J1143" s="30" t="s">
        <v>62</v>
      </c>
      <c r="K1143" s="10"/>
      <c r="L1143" s="10"/>
      <c r="M1143" s="10" t="s">
        <v>63</v>
      </c>
      <c r="N1143" s="12" t="s">
        <v>61</v>
      </c>
    </row>
    <row r="1144" customFormat="false" ht="38.8" hidden="false" customHeight="true" outlineLevel="0" collapsed="false">
      <c r="A1144" s="8" t="n">
        <f aca="false">ROW(A1142)</f>
        <v>1142</v>
      </c>
      <c r="B1144" s="9" t="n">
        <v>44463</v>
      </c>
      <c r="C1144" s="10" t="s">
        <v>195</v>
      </c>
      <c r="D1144" s="21" t="s">
        <v>1947</v>
      </c>
      <c r="E1144" s="9"/>
      <c r="F1144" s="10" t="n">
        <v>446</v>
      </c>
      <c r="G1144" s="12" t="s">
        <v>1948</v>
      </c>
      <c r="H1144" s="10" t="s">
        <v>63</v>
      </c>
      <c r="I1144" s="29" t="s">
        <v>237</v>
      </c>
      <c r="J1144" s="30" t="s">
        <v>62</v>
      </c>
      <c r="K1144" s="10"/>
      <c r="L1144" s="10"/>
      <c r="M1144" s="10" t="s">
        <v>63</v>
      </c>
      <c r="N1144" s="12" t="s">
        <v>61</v>
      </c>
    </row>
    <row r="1145" customFormat="false" ht="38.8" hidden="false" customHeight="true" outlineLevel="0" collapsed="false">
      <c r="A1145" s="8" t="n">
        <f aca="false">ROW(A1143)</f>
        <v>1143</v>
      </c>
      <c r="B1145" s="9" t="n">
        <v>44463</v>
      </c>
      <c r="C1145" s="10" t="s">
        <v>195</v>
      </c>
      <c r="D1145" s="21" t="s">
        <v>1949</v>
      </c>
      <c r="E1145" s="9"/>
      <c r="F1145" s="10" t="n">
        <v>447</v>
      </c>
      <c r="G1145" s="12" t="s">
        <v>1948</v>
      </c>
      <c r="H1145" s="10" t="s">
        <v>63</v>
      </c>
      <c r="I1145" s="29" t="s">
        <v>237</v>
      </c>
      <c r="J1145" s="30" t="s">
        <v>62</v>
      </c>
      <c r="K1145" s="10"/>
      <c r="L1145" s="10"/>
      <c r="M1145" s="10" t="s">
        <v>63</v>
      </c>
      <c r="N1145" s="12" t="s">
        <v>61</v>
      </c>
    </row>
    <row r="1146" customFormat="false" ht="38.8" hidden="false" customHeight="true" outlineLevel="0" collapsed="false">
      <c r="A1146" s="8" t="n">
        <f aca="false">ROW(A1144)</f>
        <v>1144</v>
      </c>
      <c r="B1146" s="9" t="n">
        <v>44463</v>
      </c>
      <c r="C1146" s="10" t="s">
        <v>195</v>
      </c>
      <c r="D1146" s="21" t="s">
        <v>1135</v>
      </c>
      <c r="E1146" s="9"/>
      <c r="F1146" s="10" t="n">
        <v>448</v>
      </c>
      <c r="G1146" s="12" t="s">
        <v>1950</v>
      </c>
      <c r="H1146" s="10" t="s">
        <v>63</v>
      </c>
      <c r="I1146" s="29" t="s">
        <v>237</v>
      </c>
      <c r="J1146" s="30" t="s">
        <v>62</v>
      </c>
      <c r="K1146" s="10"/>
      <c r="L1146" s="10"/>
      <c r="M1146" s="10" t="s">
        <v>63</v>
      </c>
      <c r="N1146" s="12" t="s">
        <v>61</v>
      </c>
    </row>
    <row r="1147" customFormat="false" ht="38.8" hidden="false" customHeight="true" outlineLevel="0" collapsed="false">
      <c r="A1147" s="8" t="n">
        <f aca="false">ROW(A1145)</f>
        <v>1145</v>
      </c>
      <c r="B1147" s="9" t="n">
        <v>44463</v>
      </c>
      <c r="C1147" s="10" t="s">
        <v>195</v>
      </c>
      <c r="D1147" s="21" t="s">
        <v>1951</v>
      </c>
      <c r="E1147" s="9"/>
      <c r="F1147" s="10" t="n">
        <v>449</v>
      </c>
      <c r="G1147" s="12" t="s">
        <v>1952</v>
      </c>
      <c r="H1147" s="10" t="s">
        <v>63</v>
      </c>
      <c r="I1147" s="29" t="s">
        <v>237</v>
      </c>
      <c r="J1147" s="30" t="s">
        <v>62</v>
      </c>
      <c r="K1147" s="10"/>
      <c r="L1147" s="10"/>
      <c r="M1147" s="10" t="s">
        <v>63</v>
      </c>
      <c r="N1147" s="12" t="s">
        <v>61</v>
      </c>
    </row>
    <row r="1148" customFormat="false" ht="38.8" hidden="false" customHeight="true" outlineLevel="0" collapsed="false">
      <c r="A1148" s="8" t="n">
        <f aca="false">ROW(A1146)</f>
        <v>1146</v>
      </c>
      <c r="B1148" s="9" t="n">
        <v>44463</v>
      </c>
      <c r="C1148" s="10" t="s">
        <v>195</v>
      </c>
      <c r="D1148" s="21" t="s">
        <v>1953</v>
      </c>
      <c r="E1148" s="9"/>
      <c r="F1148" s="10" t="n">
        <v>450</v>
      </c>
      <c r="G1148" s="12" t="s">
        <v>231</v>
      </c>
      <c r="H1148" s="10" t="s">
        <v>63</v>
      </c>
      <c r="I1148" s="29" t="s">
        <v>237</v>
      </c>
      <c r="J1148" s="30" t="s">
        <v>62</v>
      </c>
      <c r="K1148" s="10"/>
      <c r="L1148" s="10"/>
      <c r="M1148" s="10" t="s">
        <v>63</v>
      </c>
      <c r="N1148" s="12" t="s">
        <v>61</v>
      </c>
    </row>
    <row r="1149" customFormat="false" ht="38.8" hidden="false" customHeight="true" outlineLevel="0" collapsed="false">
      <c r="A1149" s="8" t="n">
        <f aca="false">ROW(A1147)</f>
        <v>1147</v>
      </c>
      <c r="B1149" s="9" t="n">
        <v>44463</v>
      </c>
      <c r="C1149" s="10" t="s">
        <v>195</v>
      </c>
      <c r="D1149" s="21" t="s">
        <v>1954</v>
      </c>
      <c r="E1149" s="9"/>
      <c r="F1149" s="10" t="n">
        <v>451</v>
      </c>
      <c r="G1149" s="12" t="s">
        <v>1955</v>
      </c>
      <c r="H1149" s="10" t="s">
        <v>63</v>
      </c>
      <c r="I1149" s="29" t="s">
        <v>237</v>
      </c>
      <c r="J1149" s="30" t="s">
        <v>62</v>
      </c>
      <c r="K1149" s="10"/>
      <c r="L1149" s="10"/>
      <c r="M1149" s="10" t="s">
        <v>63</v>
      </c>
      <c r="N1149" s="12" t="s">
        <v>61</v>
      </c>
    </row>
    <row r="1150" customFormat="false" ht="38.8" hidden="false" customHeight="true" outlineLevel="0" collapsed="false">
      <c r="A1150" s="8" t="n">
        <f aca="false">ROW(A1148)</f>
        <v>1148</v>
      </c>
      <c r="B1150" s="9" t="n">
        <v>44463</v>
      </c>
      <c r="C1150" s="10" t="s">
        <v>195</v>
      </c>
      <c r="D1150" s="21" t="s">
        <v>1956</v>
      </c>
      <c r="E1150" s="9"/>
      <c r="F1150" s="10" t="n">
        <v>452</v>
      </c>
      <c r="G1150" s="12" t="s">
        <v>1957</v>
      </c>
      <c r="H1150" s="10" t="s">
        <v>63</v>
      </c>
      <c r="I1150" s="29" t="s">
        <v>1958</v>
      </c>
      <c r="J1150" s="30" t="s">
        <v>62</v>
      </c>
      <c r="K1150" s="10"/>
      <c r="L1150" s="10"/>
      <c r="M1150" s="10" t="s">
        <v>63</v>
      </c>
      <c r="N1150" s="12" t="s">
        <v>61</v>
      </c>
    </row>
    <row r="1151" customFormat="false" ht="38.8" hidden="false" customHeight="true" outlineLevel="0" collapsed="false">
      <c r="A1151" s="8" t="n">
        <f aca="false">ROW(A1149)</f>
        <v>1149</v>
      </c>
      <c r="B1151" s="9" t="n">
        <v>44463</v>
      </c>
      <c r="C1151" s="10" t="s">
        <v>195</v>
      </c>
      <c r="D1151" s="21" t="s">
        <v>1959</v>
      </c>
      <c r="E1151" s="9"/>
      <c r="F1151" s="10" t="n">
        <v>453</v>
      </c>
      <c r="G1151" s="12" t="s">
        <v>231</v>
      </c>
      <c r="H1151" s="10" t="s">
        <v>63</v>
      </c>
      <c r="I1151" s="29" t="s">
        <v>56</v>
      </c>
      <c r="J1151" s="30" t="s">
        <v>62</v>
      </c>
      <c r="K1151" s="10"/>
      <c r="L1151" s="10"/>
      <c r="M1151" s="10" t="s">
        <v>63</v>
      </c>
      <c r="N1151" s="12" t="s">
        <v>61</v>
      </c>
    </row>
    <row r="1152" customFormat="false" ht="38.8" hidden="false" customHeight="true" outlineLevel="0" collapsed="false">
      <c r="A1152" s="8" t="n">
        <f aca="false">ROW(A1150)</f>
        <v>1150</v>
      </c>
      <c r="B1152" s="9" t="n">
        <v>44463</v>
      </c>
      <c r="C1152" s="10" t="s">
        <v>195</v>
      </c>
      <c r="D1152" s="21" t="s">
        <v>540</v>
      </c>
      <c r="E1152" s="9"/>
      <c r="F1152" s="10" t="n">
        <v>454</v>
      </c>
      <c r="G1152" s="12" t="s">
        <v>1405</v>
      </c>
      <c r="H1152" s="10" t="s">
        <v>63</v>
      </c>
      <c r="I1152" s="29" t="s">
        <v>152</v>
      </c>
      <c r="J1152" s="30" t="s">
        <v>310</v>
      </c>
      <c r="K1152" s="10"/>
      <c r="L1152" s="10"/>
      <c r="M1152" s="10" t="s">
        <v>63</v>
      </c>
      <c r="N1152" s="12" t="s">
        <v>61</v>
      </c>
    </row>
    <row r="1153" customFormat="false" ht="38.8" hidden="false" customHeight="true" outlineLevel="0" collapsed="false">
      <c r="A1153" s="8" t="n">
        <f aca="false">ROW(A1151)</f>
        <v>1151</v>
      </c>
      <c r="B1153" s="9" t="n">
        <v>44463</v>
      </c>
      <c r="C1153" s="10" t="s">
        <v>195</v>
      </c>
      <c r="D1153" s="21" t="s">
        <v>1960</v>
      </c>
      <c r="E1153" s="9"/>
      <c r="F1153" s="10" t="n">
        <v>455</v>
      </c>
      <c r="G1153" s="12" t="s">
        <v>312</v>
      </c>
      <c r="H1153" s="10" t="s">
        <v>63</v>
      </c>
      <c r="I1153" s="29" t="s">
        <v>152</v>
      </c>
      <c r="J1153" s="30" t="s">
        <v>310</v>
      </c>
      <c r="K1153" s="10"/>
      <c r="L1153" s="10"/>
      <c r="M1153" s="10" t="s">
        <v>63</v>
      </c>
      <c r="N1153" s="12" t="s">
        <v>61</v>
      </c>
    </row>
    <row r="1154" customFormat="false" ht="38.8" hidden="false" customHeight="true" outlineLevel="0" collapsed="false">
      <c r="A1154" s="8" t="n">
        <f aca="false">ROW(A1152)</f>
        <v>1152</v>
      </c>
      <c r="B1154" s="9" t="n">
        <v>44463</v>
      </c>
      <c r="C1154" s="10" t="s">
        <v>195</v>
      </c>
      <c r="D1154" s="16" t="s">
        <v>1961</v>
      </c>
      <c r="E1154" s="9"/>
      <c r="F1154" s="10" t="n">
        <v>456</v>
      </c>
      <c r="G1154" s="12" t="s">
        <v>1962</v>
      </c>
      <c r="H1154" s="10" t="s">
        <v>63</v>
      </c>
      <c r="I1154" s="29" t="s">
        <v>499</v>
      </c>
      <c r="J1154" s="29" t="s">
        <v>502</v>
      </c>
      <c r="K1154" s="10"/>
      <c r="L1154" s="10"/>
      <c r="M1154" s="10" t="s">
        <v>63</v>
      </c>
      <c r="N1154" s="12" t="s">
        <v>61</v>
      </c>
    </row>
    <row r="1155" customFormat="false" ht="39.15" hidden="false" customHeight="true" outlineLevel="0" collapsed="false">
      <c r="A1155" s="8" t="n">
        <f aca="false">ROW(A1153)</f>
        <v>1153</v>
      </c>
      <c r="B1155" s="9" t="n">
        <v>44463</v>
      </c>
      <c r="C1155" s="10" t="s">
        <v>195</v>
      </c>
      <c r="D1155" s="21" t="s">
        <v>1963</v>
      </c>
      <c r="E1155" s="9"/>
      <c r="F1155" s="10" t="n">
        <v>457</v>
      </c>
      <c r="G1155" s="12" t="s">
        <v>1964</v>
      </c>
      <c r="H1155" s="10" t="s">
        <v>63</v>
      </c>
      <c r="I1155" s="29" t="s">
        <v>61</v>
      </c>
      <c r="J1155" s="30" t="s">
        <v>62</v>
      </c>
      <c r="K1155" s="10"/>
      <c r="L1155" s="10"/>
      <c r="M1155" s="10" t="s">
        <v>63</v>
      </c>
      <c r="N1155" s="12" t="s">
        <v>61</v>
      </c>
    </row>
    <row r="1156" customFormat="false" ht="39.15" hidden="false" customHeight="true" outlineLevel="0" collapsed="false">
      <c r="A1156" s="8" t="n">
        <f aca="false">ROW(A1154)</f>
        <v>1154</v>
      </c>
      <c r="B1156" s="9" t="n">
        <v>44463</v>
      </c>
      <c r="C1156" s="10" t="s">
        <v>195</v>
      </c>
      <c r="D1156" s="21" t="s">
        <v>1965</v>
      </c>
      <c r="E1156" s="9"/>
      <c r="F1156" s="10" t="n">
        <v>458</v>
      </c>
      <c r="G1156" s="12" t="s">
        <v>231</v>
      </c>
      <c r="H1156" s="10" t="s">
        <v>63</v>
      </c>
      <c r="I1156" s="29" t="s">
        <v>282</v>
      </c>
      <c r="J1156" s="30" t="s">
        <v>283</v>
      </c>
      <c r="K1156" s="10"/>
      <c r="L1156" s="10"/>
      <c r="M1156" s="10" t="s">
        <v>63</v>
      </c>
      <c r="N1156" s="12" t="s">
        <v>61</v>
      </c>
    </row>
    <row r="1157" customFormat="false" ht="39.15" hidden="false" customHeight="true" outlineLevel="0" collapsed="false">
      <c r="A1157" s="8" t="n">
        <f aca="false">ROW(A1155)</f>
        <v>1155</v>
      </c>
      <c r="B1157" s="9" t="n">
        <v>44463</v>
      </c>
      <c r="C1157" s="10" t="s">
        <v>195</v>
      </c>
      <c r="D1157" s="21" t="s">
        <v>1966</v>
      </c>
      <c r="E1157" s="9"/>
      <c r="F1157" s="10" t="n">
        <v>459</v>
      </c>
      <c r="G1157" s="12" t="s">
        <v>1967</v>
      </c>
      <c r="H1157" s="10" t="s">
        <v>63</v>
      </c>
      <c r="I1157" s="29" t="s">
        <v>61</v>
      </c>
      <c r="J1157" s="30" t="s">
        <v>62</v>
      </c>
      <c r="K1157" s="10"/>
      <c r="L1157" s="10"/>
      <c r="M1157" s="10" t="s">
        <v>63</v>
      </c>
      <c r="N1157" s="12" t="s">
        <v>61</v>
      </c>
    </row>
    <row r="1158" customFormat="false" ht="39.15" hidden="false" customHeight="true" outlineLevel="0" collapsed="false">
      <c r="A1158" s="8" t="n">
        <f aca="false">ROW(A1156)</f>
        <v>1156</v>
      </c>
      <c r="B1158" s="9" t="n">
        <v>44463</v>
      </c>
      <c r="C1158" s="10" t="s">
        <v>195</v>
      </c>
      <c r="D1158" s="21" t="s">
        <v>292</v>
      </c>
      <c r="E1158" s="9"/>
      <c r="F1158" s="10" t="n">
        <v>460</v>
      </c>
      <c r="G1158" s="12" t="s">
        <v>767</v>
      </c>
      <c r="H1158" s="10" t="s">
        <v>63</v>
      </c>
      <c r="I1158" s="29" t="s">
        <v>27</v>
      </c>
      <c r="J1158" s="30" t="s">
        <v>62</v>
      </c>
      <c r="K1158" s="10"/>
      <c r="L1158" s="10"/>
      <c r="M1158" s="10" t="s">
        <v>63</v>
      </c>
      <c r="N1158" s="12" t="s">
        <v>61</v>
      </c>
    </row>
    <row r="1159" customFormat="false" ht="39.75" hidden="false" customHeight="true" outlineLevel="0" collapsed="false">
      <c r="A1159" s="8" t="n">
        <f aca="false">ROW(A1157)</f>
        <v>1157</v>
      </c>
      <c r="B1159" s="9" t="n">
        <v>44463</v>
      </c>
      <c r="C1159" s="10" t="s">
        <v>195</v>
      </c>
      <c r="D1159" s="21" t="s">
        <v>1968</v>
      </c>
      <c r="E1159" s="9"/>
      <c r="F1159" s="10" t="n">
        <v>461</v>
      </c>
      <c r="G1159" s="12" t="s">
        <v>1969</v>
      </c>
      <c r="H1159" s="10" t="s">
        <v>63</v>
      </c>
      <c r="I1159" s="29" t="s">
        <v>101</v>
      </c>
      <c r="J1159" s="30" t="s">
        <v>579</v>
      </c>
      <c r="K1159" s="10"/>
      <c r="L1159" s="10"/>
      <c r="M1159" s="10" t="s">
        <v>63</v>
      </c>
      <c r="N1159" s="12" t="s">
        <v>61</v>
      </c>
    </row>
    <row r="1160" customFormat="false" ht="39.75" hidden="false" customHeight="true" outlineLevel="0" collapsed="false">
      <c r="A1160" s="8" t="n">
        <f aca="false">ROW(A1158)</f>
        <v>1158</v>
      </c>
      <c r="B1160" s="9" t="n">
        <v>44463</v>
      </c>
      <c r="C1160" s="10" t="s">
        <v>149</v>
      </c>
      <c r="D1160" s="21" t="s">
        <v>1830</v>
      </c>
      <c r="E1160" s="9"/>
      <c r="F1160" s="10" t="n">
        <v>18</v>
      </c>
      <c r="G1160" s="12" t="s">
        <v>149</v>
      </c>
      <c r="H1160" s="10" t="s">
        <v>63</v>
      </c>
      <c r="I1160" s="29" t="s">
        <v>61</v>
      </c>
      <c r="J1160" s="30" t="s">
        <v>62</v>
      </c>
      <c r="K1160" s="10"/>
      <c r="L1160" s="10"/>
      <c r="M1160" s="10" t="s">
        <v>63</v>
      </c>
      <c r="N1160" s="12" t="s">
        <v>61</v>
      </c>
    </row>
    <row r="1161" customFormat="false" ht="39.75" hidden="false" customHeight="true" outlineLevel="0" collapsed="false">
      <c r="A1161" s="8" t="n">
        <f aca="false">ROW(A1159)</f>
        <v>1159</v>
      </c>
      <c r="B1161" s="9" t="n">
        <v>44463</v>
      </c>
      <c r="C1161" s="10" t="s">
        <v>57</v>
      </c>
      <c r="D1161" s="21" t="s">
        <v>1970</v>
      </c>
      <c r="E1161" s="9"/>
      <c r="F1161" s="10" t="s">
        <v>1971</v>
      </c>
      <c r="G1161" s="12" t="s">
        <v>1972</v>
      </c>
      <c r="H1161" s="10" t="s">
        <v>63</v>
      </c>
      <c r="I1161" s="29" t="s">
        <v>1855</v>
      </c>
      <c r="J1161" s="29" t="s">
        <v>62</v>
      </c>
      <c r="K1161" s="10"/>
      <c r="L1161" s="10"/>
      <c r="M1161" s="10" t="s">
        <v>63</v>
      </c>
      <c r="N1161" s="12" t="s">
        <v>61</v>
      </c>
    </row>
    <row r="1162" customFormat="false" ht="39.75" hidden="false" customHeight="true" outlineLevel="0" collapsed="false">
      <c r="A1162" s="8" t="n">
        <f aca="false">ROW(A1160)</f>
        <v>1160</v>
      </c>
      <c r="B1162" s="9" t="n">
        <v>44463</v>
      </c>
      <c r="C1162" s="10" t="s">
        <v>57</v>
      </c>
      <c r="D1162" s="21" t="s">
        <v>1973</v>
      </c>
      <c r="E1162" s="9"/>
      <c r="F1162" s="10" t="s">
        <v>1974</v>
      </c>
      <c r="G1162" s="12" t="s">
        <v>1975</v>
      </c>
      <c r="H1162" s="10" t="s">
        <v>63</v>
      </c>
      <c r="I1162" s="29" t="s">
        <v>1855</v>
      </c>
      <c r="J1162" s="29" t="s">
        <v>62</v>
      </c>
      <c r="K1162" s="10"/>
      <c r="L1162" s="10"/>
      <c r="M1162" s="10" t="s">
        <v>63</v>
      </c>
      <c r="N1162" s="12" t="s">
        <v>61</v>
      </c>
    </row>
    <row r="1163" customFormat="false" ht="39.75" hidden="false" customHeight="true" outlineLevel="0" collapsed="false">
      <c r="A1163" s="8" t="n">
        <f aca="false">ROW(A1161)</f>
        <v>1161</v>
      </c>
      <c r="B1163" s="9" t="n">
        <v>44463</v>
      </c>
      <c r="C1163" s="10" t="s">
        <v>57</v>
      </c>
      <c r="D1163" s="21" t="s">
        <v>1654</v>
      </c>
      <c r="E1163" s="9"/>
      <c r="F1163" s="10" t="s">
        <v>1976</v>
      </c>
      <c r="G1163" s="12" t="s">
        <v>1977</v>
      </c>
      <c r="H1163" s="10" t="s">
        <v>63</v>
      </c>
      <c r="I1163" s="29" t="s">
        <v>140</v>
      </c>
      <c r="J1163" s="29" t="s">
        <v>141</v>
      </c>
      <c r="K1163" s="10"/>
      <c r="L1163" s="10"/>
      <c r="M1163" s="10" t="s">
        <v>63</v>
      </c>
      <c r="N1163" s="12" t="s">
        <v>61</v>
      </c>
    </row>
    <row r="1164" customFormat="false" ht="39.75" hidden="false" customHeight="true" outlineLevel="0" collapsed="false">
      <c r="A1164" s="8" t="n">
        <f aca="false">ROW(A1162)</f>
        <v>1162</v>
      </c>
      <c r="B1164" s="9" t="n">
        <v>44467</v>
      </c>
      <c r="C1164" s="10" t="s">
        <v>332</v>
      </c>
      <c r="D1164" s="11" t="s">
        <v>1722</v>
      </c>
      <c r="E1164" s="9"/>
      <c r="F1164" s="10" t="n">
        <v>1</v>
      </c>
      <c r="G1164" s="12" t="s">
        <v>549</v>
      </c>
      <c r="H1164" s="10" t="s">
        <v>63</v>
      </c>
      <c r="I1164" s="12" t="s">
        <v>140</v>
      </c>
      <c r="J1164" s="13" t="s">
        <v>1978</v>
      </c>
      <c r="K1164" s="10"/>
      <c r="L1164" s="10"/>
      <c r="M1164" s="10" t="s">
        <v>129</v>
      </c>
      <c r="N1164" s="12" t="s">
        <v>67</v>
      </c>
    </row>
    <row r="1165" customFormat="false" ht="39.75" hidden="false" customHeight="true" outlineLevel="0" collapsed="false">
      <c r="A1165" s="8" t="n">
        <f aca="false">ROW(A1163)</f>
        <v>1163</v>
      </c>
      <c r="B1165" s="9" t="n">
        <v>44467</v>
      </c>
      <c r="C1165" s="10" t="s">
        <v>332</v>
      </c>
      <c r="D1165" s="11" t="s">
        <v>1979</v>
      </c>
      <c r="E1165" s="9"/>
      <c r="F1165" s="10" t="n">
        <v>2</v>
      </c>
      <c r="G1165" s="12" t="s">
        <v>1980</v>
      </c>
      <c r="H1165" s="10" t="s">
        <v>63</v>
      </c>
      <c r="I1165" s="12" t="s">
        <v>198</v>
      </c>
      <c r="J1165" s="13" t="s">
        <v>1981</v>
      </c>
      <c r="K1165" s="10"/>
      <c r="L1165" s="10"/>
      <c r="M1165" s="10" t="s">
        <v>129</v>
      </c>
      <c r="N1165" s="12" t="s">
        <v>67</v>
      </c>
    </row>
    <row r="1166" customFormat="false" ht="39.75" hidden="false" customHeight="true" outlineLevel="0" collapsed="false">
      <c r="A1166" s="8" t="n">
        <f aca="false">ROW(A1164)</f>
        <v>1164</v>
      </c>
      <c r="B1166" s="9" t="n">
        <v>44467</v>
      </c>
      <c r="C1166" s="10" t="s">
        <v>332</v>
      </c>
      <c r="D1166" s="11" t="s">
        <v>1982</v>
      </c>
      <c r="E1166" s="9"/>
      <c r="F1166" s="10" t="n">
        <v>3</v>
      </c>
      <c r="G1166" s="12" t="s">
        <v>1983</v>
      </c>
      <c r="H1166" s="10" t="s">
        <v>63</v>
      </c>
      <c r="I1166" s="12" t="s">
        <v>198</v>
      </c>
      <c r="J1166" s="13" t="s">
        <v>341</v>
      </c>
      <c r="K1166" s="10"/>
      <c r="L1166" s="10"/>
      <c r="M1166" s="10" t="s">
        <v>129</v>
      </c>
      <c r="N1166" s="12" t="s">
        <v>67</v>
      </c>
    </row>
    <row r="1167" customFormat="false" ht="39.75" hidden="false" customHeight="true" outlineLevel="0" collapsed="false">
      <c r="A1167" s="8" t="n">
        <f aca="false">ROW(A1165)</f>
        <v>1165</v>
      </c>
      <c r="B1167" s="9" t="n">
        <v>44467</v>
      </c>
      <c r="C1167" s="10" t="s">
        <v>332</v>
      </c>
      <c r="D1167" s="11" t="s">
        <v>1984</v>
      </c>
      <c r="E1167" s="9"/>
      <c r="F1167" s="10" t="n">
        <v>4</v>
      </c>
      <c r="G1167" s="12" t="s">
        <v>1985</v>
      </c>
      <c r="H1167" s="10" t="s">
        <v>63</v>
      </c>
      <c r="I1167" s="12" t="s">
        <v>198</v>
      </c>
      <c r="J1167" s="13" t="s">
        <v>1986</v>
      </c>
      <c r="K1167" s="10"/>
      <c r="L1167" s="10"/>
      <c r="M1167" s="10" t="s">
        <v>129</v>
      </c>
      <c r="N1167" s="12" t="s">
        <v>67</v>
      </c>
    </row>
    <row r="1168" customFormat="false" ht="39.15" hidden="false" customHeight="true" outlineLevel="0" collapsed="false">
      <c r="A1168" s="8" t="n">
        <f aca="false">ROW(A1166)</f>
        <v>1166</v>
      </c>
      <c r="B1168" s="9" t="n">
        <v>44467</v>
      </c>
      <c r="C1168" s="10" t="s">
        <v>332</v>
      </c>
      <c r="D1168" s="11" t="s">
        <v>1987</v>
      </c>
      <c r="E1168" s="9"/>
      <c r="F1168" s="10" t="n">
        <v>5</v>
      </c>
      <c r="G1168" s="12" t="s">
        <v>1988</v>
      </c>
      <c r="H1168" s="10" t="s">
        <v>63</v>
      </c>
      <c r="I1168" s="12" t="s">
        <v>307</v>
      </c>
      <c r="J1168" s="13" t="s">
        <v>341</v>
      </c>
      <c r="K1168" s="10"/>
      <c r="L1168" s="10"/>
      <c r="M1168" s="10" t="s">
        <v>129</v>
      </c>
      <c r="N1168" s="12" t="s">
        <v>67</v>
      </c>
    </row>
    <row r="1169" customFormat="false" ht="39.15" hidden="false" customHeight="true" outlineLevel="0" collapsed="false">
      <c r="A1169" s="8" t="n">
        <f aca="false">ROW(A1167)</f>
        <v>1167</v>
      </c>
      <c r="B1169" s="9" t="n">
        <v>44467</v>
      </c>
      <c r="C1169" s="10" t="s">
        <v>332</v>
      </c>
      <c r="D1169" s="11" t="s">
        <v>1989</v>
      </c>
      <c r="E1169" s="9"/>
      <c r="F1169" s="10" t="n">
        <v>6</v>
      </c>
      <c r="G1169" s="12" t="s">
        <v>1990</v>
      </c>
      <c r="H1169" s="10" t="s">
        <v>63</v>
      </c>
      <c r="I1169" s="12" t="s">
        <v>352</v>
      </c>
      <c r="J1169" s="13" t="s">
        <v>221</v>
      </c>
      <c r="K1169" s="10"/>
      <c r="L1169" s="10"/>
      <c r="M1169" s="10" t="s">
        <v>129</v>
      </c>
      <c r="N1169" s="12" t="s">
        <v>67</v>
      </c>
    </row>
    <row r="1170" customFormat="false" ht="39.15" hidden="false" customHeight="true" outlineLevel="0" collapsed="false">
      <c r="A1170" s="8" t="n">
        <f aca="false">ROW(A1168)</f>
        <v>1168</v>
      </c>
      <c r="B1170" s="9" t="n">
        <v>44467</v>
      </c>
      <c r="C1170" s="10" t="s">
        <v>332</v>
      </c>
      <c r="D1170" s="11" t="s">
        <v>1991</v>
      </c>
      <c r="E1170" s="9"/>
      <c r="F1170" s="10" t="n">
        <v>7</v>
      </c>
      <c r="G1170" s="12" t="s">
        <v>1992</v>
      </c>
      <c r="H1170" s="10" t="s">
        <v>63</v>
      </c>
      <c r="I1170" s="12" t="s">
        <v>352</v>
      </c>
      <c r="J1170" s="13" t="s">
        <v>221</v>
      </c>
      <c r="K1170" s="10"/>
      <c r="L1170" s="10"/>
      <c r="M1170" s="10" t="s">
        <v>129</v>
      </c>
      <c r="N1170" s="12" t="s">
        <v>67</v>
      </c>
    </row>
    <row r="1171" customFormat="false" ht="39.15" hidden="false" customHeight="true" outlineLevel="0" collapsed="false">
      <c r="A1171" s="8" t="n">
        <f aca="false">ROW(A1169)</f>
        <v>1169</v>
      </c>
      <c r="B1171" s="9" t="n">
        <v>44467</v>
      </c>
      <c r="C1171" s="10" t="s">
        <v>332</v>
      </c>
      <c r="D1171" s="11" t="s">
        <v>1993</v>
      </c>
      <c r="E1171" s="9"/>
      <c r="F1171" s="10" t="n">
        <v>8</v>
      </c>
      <c r="G1171" s="12" t="s">
        <v>1994</v>
      </c>
      <c r="H1171" s="10" t="s">
        <v>63</v>
      </c>
      <c r="I1171" s="12" t="s">
        <v>352</v>
      </c>
      <c r="J1171" s="13" t="s">
        <v>221</v>
      </c>
      <c r="K1171" s="10"/>
      <c r="L1171" s="10"/>
      <c r="M1171" s="10" t="s">
        <v>129</v>
      </c>
      <c r="N1171" s="12" t="s">
        <v>67</v>
      </c>
    </row>
    <row r="1172" customFormat="false" ht="39.15" hidden="false" customHeight="true" outlineLevel="0" collapsed="false">
      <c r="A1172" s="8" t="n">
        <f aca="false">ROW(A1170)</f>
        <v>1170</v>
      </c>
      <c r="B1172" s="9" t="n">
        <v>44467</v>
      </c>
      <c r="C1172" s="10" t="s">
        <v>332</v>
      </c>
      <c r="D1172" s="11" t="s">
        <v>1995</v>
      </c>
      <c r="E1172" s="9"/>
      <c r="F1172" s="10" t="n">
        <v>9</v>
      </c>
      <c r="G1172" s="12" t="s">
        <v>1996</v>
      </c>
      <c r="H1172" s="10" t="s">
        <v>63</v>
      </c>
      <c r="I1172" s="12" t="s">
        <v>352</v>
      </c>
      <c r="J1172" s="13" t="s">
        <v>221</v>
      </c>
      <c r="K1172" s="10"/>
      <c r="L1172" s="10"/>
      <c r="M1172" s="10" t="s">
        <v>129</v>
      </c>
      <c r="N1172" s="12" t="s">
        <v>67</v>
      </c>
    </row>
    <row r="1173" customFormat="false" ht="39.15" hidden="false" customHeight="true" outlineLevel="0" collapsed="false">
      <c r="A1173" s="8" t="n">
        <f aca="false">ROW(A1171)</f>
        <v>1171</v>
      </c>
      <c r="B1173" s="9" t="n">
        <v>44467</v>
      </c>
      <c r="C1173" s="10" t="s">
        <v>332</v>
      </c>
      <c r="D1173" s="11" t="s">
        <v>1997</v>
      </c>
      <c r="E1173" s="9"/>
      <c r="F1173" s="10" t="n">
        <v>10</v>
      </c>
      <c r="G1173" s="12" t="s">
        <v>1996</v>
      </c>
      <c r="H1173" s="10" t="s">
        <v>63</v>
      </c>
      <c r="I1173" s="12" t="s">
        <v>352</v>
      </c>
      <c r="J1173" s="13" t="s">
        <v>221</v>
      </c>
      <c r="K1173" s="10"/>
      <c r="L1173" s="10"/>
      <c r="M1173" s="10" t="s">
        <v>129</v>
      </c>
      <c r="N1173" s="12" t="s">
        <v>67</v>
      </c>
    </row>
    <row r="1174" customFormat="false" ht="37.95" hidden="false" customHeight="true" outlineLevel="0" collapsed="false">
      <c r="A1174" s="8" t="n">
        <f aca="false">ROW(A1172)</f>
        <v>1172</v>
      </c>
      <c r="B1174" s="9" t="n">
        <v>44467</v>
      </c>
      <c r="C1174" s="10" t="s">
        <v>332</v>
      </c>
      <c r="D1174" s="11" t="s">
        <v>1998</v>
      </c>
      <c r="E1174" s="9"/>
      <c r="F1174" s="10" t="n">
        <v>11</v>
      </c>
      <c r="G1174" s="15" t="s">
        <v>1999</v>
      </c>
      <c r="H1174" s="10" t="s">
        <v>63</v>
      </c>
      <c r="I1174" s="12" t="s">
        <v>352</v>
      </c>
      <c r="J1174" s="13" t="s">
        <v>221</v>
      </c>
      <c r="K1174" s="10"/>
      <c r="L1174" s="10"/>
      <c r="M1174" s="10" t="s">
        <v>129</v>
      </c>
      <c r="N1174" s="12" t="s">
        <v>67</v>
      </c>
    </row>
    <row r="1175" customFormat="false" ht="37.95" hidden="false" customHeight="true" outlineLevel="0" collapsed="false">
      <c r="A1175" s="8" t="n">
        <f aca="false">ROW(A1173)</f>
        <v>1173</v>
      </c>
      <c r="B1175" s="9" t="n">
        <v>44467</v>
      </c>
      <c r="C1175" s="10" t="s">
        <v>332</v>
      </c>
      <c r="D1175" s="11" t="s">
        <v>2000</v>
      </c>
      <c r="E1175" s="9"/>
      <c r="F1175" s="10" t="n">
        <v>12</v>
      </c>
      <c r="G1175" s="12" t="s">
        <v>2001</v>
      </c>
      <c r="H1175" s="10" t="s">
        <v>63</v>
      </c>
      <c r="I1175" s="12" t="s">
        <v>352</v>
      </c>
      <c r="J1175" s="13" t="s">
        <v>221</v>
      </c>
      <c r="K1175" s="10"/>
      <c r="L1175" s="10"/>
      <c r="M1175" s="10" t="s">
        <v>129</v>
      </c>
      <c r="N1175" s="12" t="s">
        <v>67</v>
      </c>
    </row>
    <row r="1176" customFormat="false" ht="37.95" hidden="false" customHeight="true" outlineLevel="0" collapsed="false">
      <c r="A1176" s="8" t="n">
        <f aca="false">ROW(A1174)</f>
        <v>1174</v>
      </c>
      <c r="B1176" s="9" t="n">
        <v>44467</v>
      </c>
      <c r="C1176" s="10" t="s">
        <v>332</v>
      </c>
      <c r="D1176" s="11" t="s">
        <v>2002</v>
      </c>
      <c r="E1176" s="9"/>
      <c r="F1176" s="10" t="n">
        <v>13</v>
      </c>
      <c r="G1176" s="12" t="s">
        <v>2003</v>
      </c>
      <c r="H1176" s="10" t="s">
        <v>63</v>
      </c>
      <c r="I1176" s="12" t="s">
        <v>352</v>
      </c>
      <c r="J1176" s="13" t="s">
        <v>221</v>
      </c>
      <c r="K1176" s="10"/>
      <c r="L1176" s="10"/>
      <c r="M1176" s="10" t="s">
        <v>129</v>
      </c>
      <c r="N1176" s="12" t="s">
        <v>67</v>
      </c>
    </row>
    <row r="1177" customFormat="false" ht="37.95" hidden="false" customHeight="true" outlineLevel="0" collapsed="false">
      <c r="A1177" s="8" t="n">
        <f aca="false">ROW(A1175)</f>
        <v>1175</v>
      </c>
      <c r="B1177" s="9" t="n">
        <v>44467</v>
      </c>
      <c r="C1177" s="10" t="s">
        <v>332</v>
      </c>
      <c r="D1177" s="11" t="s">
        <v>2004</v>
      </c>
      <c r="E1177" s="9"/>
      <c r="F1177" s="10" t="n">
        <v>14</v>
      </c>
      <c r="G1177" s="12" t="s">
        <v>2005</v>
      </c>
      <c r="H1177" s="10" t="s">
        <v>63</v>
      </c>
      <c r="I1177" s="12" t="s">
        <v>352</v>
      </c>
      <c r="J1177" s="13" t="s">
        <v>221</v>
      </c>
      <c r="K1177" s="10"/>
      <c r="L1177" s="10"/>
      <c r="M1177" s="10" t="s">
        <v>129</v>
      </c>
      <c r="N1177" s="12" t="s">
        <v>67</v>
      </c>
    </row>
    <row r="1178" customFormat="false" ht="37.95" hidden="false" customHeight="true" outlineLevel="0" collapsed="false">
      <c r="A1178" s="8" t="n">
        <f aca="false">ROW(A1176)</f>
        <v>1176</v>
      </c>
      <c r="B1178" s="9" t="n">
        <v>44467</v>
      </c>
      <c r="C1178" s="10" t="s">
        <v>332</v>
      </c>
      <c r="D1178" s="33" t="s">
        <v>2006</v>
      </c>
      <c r="E1178" s="9"/>
      <c r="F1178" s="10" t="n">
        <v>15</v>
      </c>
      <c r="G1178" s="12" t="s">
        <v>2007</v>
      </c>
      <c r="H1178" s="10" t="s">
        <v>63</v>
      </c>
      <c r="I1178" s="12" t="s">
        <v>352</v>
      </c>
      <c r="J1178" s="13" t="s">
        <v>221</v>
      </c>
      <c r="K1178" s="10"/>
      <c r="L1178" s="10"/>
      <c r="M1178" s="10" t="s">
        <v>129</v>
      </c>
      <c r="N1178" s="12" t="s">
        <v>67</v>
      </c>
    </row>
    <row r="1179" customFormat="false" ht="37.95" hidden="false" customHeight="true" outlineLevel="0" collapsed="false">
      <c r="A1179" s="8" t="n">
        <f aca="false">ROW(A1177)</f>
        <v>1177</v>
      </c>
      <c r="B1179" s="9" t="n">
        <v>44467</v>
      </c>
      <c r="C1179" s="10" t="s">
        <v>332</v>
      </c>
      <c r="D1179" s="11" t="s">
        <v>2008</v>
      </c>
      <c r="E1179" s="9"/>
      <c r="F1179" s="10" t="n">
        <v>16</v>
      </c>
      <c r="G1179" s="12" t="s">
        <v>2009</v>
      </c>
      <c r="H1179" s="10" t="s">
        <v>63</v>
      </c>
      <c r="I1179" s="12" t="s">
        <v>352</v>
      </c>
      <c r="J1179" s="13" t="s">
        <v>221</v>
      </c>
      <c r="K1179" s="10"/>
      <c r="L1179" s="10"/>
      <c r="M1179" s="10" t="s">
        <v>129</v>
      </c>
      <c r="N1179" s="12" t="s">
        <v>67</v>
      </c>
    </row>
    <row r="1180" customFormat="false" ht="37.95" hidden="false" customHeight="true" outlineLevel="0" collapsed="false">
      <c r="A1180" s="8" t="n">
        <f aca="false">ROW(A1178)</f>
        <v>1178</v>
      </c>
      <c r="B1180" s="9" t="n">
        <v>44467</v>
      </c>
      <c r="C1180" s="10" t="s">
        <v>332</v>
      </c>
      <c r="D1180" s="11" t="s">
        <v>2010</v>
      </c>
      <c r="E1180" s="9"/>
      <c r="F1180" s="10" t="n">
        <v>17</v>
      </c>
      <c r="G1180" s="12" t="s">
        <v>2011</v>
      </c>
      <c r="H1180" s="10" t="s">
        <v>63</v>
      </c>
      <c r="I1180" s="12" t="s">
        <v>352</v>
      </c>
      <c r="J1180" s="13" t="s">
        <v>221</v>
      </c>
      <c r="K1180" s="10"/>
      <c r="L1180" s="10"/>
      <c r="M1180" s="10" t="s">
        <v>129</v>
      </c>
      <c r="N1180" s="12" t="s">
        <v>67</v>
      </c>
    </row>
    <row r="1181" customFormat="false" ht="37.95" hidden="false" customHeight="true" outlineLevel="0" collapsed="false">
      <c r="A1181" s="8" t="n">
        <f aca="false">ROW(A1179)</f>
        <v>1179</v>
      </c>
      <c r="B1181" s="9" t="n">
        <v>44467</v>
      </c>
      <c r="C1181" s="10" t="s">
        <v>332</v>
      </c>
      <c r="D1181" s="11" t="s">
        <v>571</v>
      </c>
      <c r="E1181" s="9"/>
      <c r="F1181" s="10" t="n">
        <v>18</v>
      </c>
      <c r="G1181" s="12" t="s">
        <v>2012</v>
      </c>
      <c r="H1181" s="10" t="s">
        <v>63</v>
      </c>
      <c r="I1181" s="12" t="s">
        <v>352</v>
      </c>
      <c r="J1181" s="13" t="s">
        <v>221</v>
      </c>
      <c r="K1181" s="10"/>
      <c r="L1181" s="10"/>
      <c r="M1181" s="10" t="s">
        <v>129</v>
      </c>
      <c r="N1181" s="12" t="s">
        <v>67</v>
      </c>
    </row>
    <row r="1182" customFormat="false" ht="37.95" hidden="false" customHeight="true" outlineLevel="0" collapsed="false">
      <c r="A1182" s="8" t="n">
        <f aca="false">ROW(A1180)</f>
        <v>1180</v>
      </c>
      <c r="B1182" s="9" t="n">
        <v>44467</v>
      </c>
      <c r="C1182" s="10" t="s">
        <v>332</v>
      </c>
      <c r="D1182" s="11" t="s">
        <v>2013</v>
      </c>
      <c r="E1182" s="9"/>
      <c r="F1182" s="10" t="n">
        <v>19</v>
      </c>
      <c r="G1182" s="12" t="s">
        <v>2014</v>
      </c>
      <c r="H1182" s="10" t="s">
        <v>63</v>
      </c>
      <c r="I1182" s="12" t="s">
        <v>101</v>
      </c>
      <c r="J1182" s="13" t="s">
        <v>128</v>
      </c>
      <c r="K1182" s="10"/>
      <c r="L1182" s="10"/>
      <c r="M1182" s="10" t="s">
        <v>129</v>
      </c>
      <c r="N1182" s="12" t="s">
        <v>67</v>
      </c>
    </row>
    <row r="1183" customFormat="false" ht="37.95" hidden="false" customHeight="true" outlineLevel="0" collapsed="false">
      <c r="A1183" s="8" t="n">
        <f aca="false">ROW(A1181)</f>
        <v>1181</v>
      </c>
      <c r="B1183" s="9" t="n">
        <v>44467</v>
      </c>
      <c r="C1183" s="10" t="s">
        <v>332</v>
      </c>
      <c r="D1183" s="11" t="s">
        <v>2015</v>
      </c>
      <c r="E1183" s="9"/>
      <c r="F1183" s="10" t="n">
        <v>20</v>
      </c>
      <c r="G1183" s="12" t="s">
        <v>2016</v>
      </c>
      <c r="H1183" s="10" t="s">
        <v>63</v>
      </c>
      <c r="I1183" s="12" t="s">
        <v>56</v>
      </c>
      <c r="J1183" s="13" t="s">
        <v>221</v>
      </c>
      <c r="K1183" s="10"/>
      <c r="L1183" s="10"/>
      <c r="M1183" s="10" t="s">
        <v>129</v>
      </c>
      <c r="N1183" s="12" t="s">
        <v>67</v>
      </c>
    </row>
    <row r="1184" customFormat="false" ht="37.95" hidden="false" customHeight="true" outlineLevel="0" collapsed="false">
      <c r="A1184" s="8" t="n">
        <f aca="false">ROW(A1182)</f>
        <v>1182</v>
      </c>
      <c r="B1184" s="9" t="n">
        <v>44467</v>
      </c>
      <c r="C1184" s="10" t="s">
        <v>332</v>
      </c>
      <c r="D1184" s="11" t="s">
        <v>1231</v>
      </c>
      <c r="E1184" s="9"/>
      <c r="F1184" s="10" t="n">
        <v>21</v>
      </c>
      <c r="G1184" s="12" t="s">
        <v>2017</v>
      </c>
      <c r="H1184" s="10" t="s">
        <v>63</v>
      </c>
      <c r="I1184" s="12" t="s">
        <v>2018</v>
      </c>
      <c r="J1184" s="13" t="s">
        <v>372</v>
      </c>
      <c r="K1184" s="10"/>
      <c r="L1184" s="10"/>
      <c r="M1184" s="10" t="s">
        <v>129</v>
      </c>
      <c r="N1184" s="12" t="s">
        <v>67</v>
      </c>
    </row>
    <row r="1185" customFormat="false" ht="37.95" hidden="false" customHeight="true" outlineLevel="0" collapsed="false">
      <c r="A1185" s="8" t="n">
        <f aca="false">ROW(A1183)</f>
        <v>1183</v>
      </c>
      <c r="B1185" s="9" t="n">
        <v>44467</v>
      </c>
      <c r="C1185" s="10" t="s">
        <v>332</v>
      </c>
      <c r="D1185" s="11" t="s">
        <v>2019</v>
      </c>
      <c r="E1185" s="9"/>
      <c r="F1185" s="10" t="n">
        <v>22</v>
      </c>
      <c r="G1185" s="12" t="s">
        <v>2020</v>
      </c>
      <c r="H1185" s="10" t="s">
        <v>63</v>
      </c>
      <c r="I1185" s="12" t="s">
        <v>1346</v>
      </c>
      <c r="J1185" s="13" t="s">
        <v>128</v>
      </c>
      <c r="K1185" s="10"/>
      <c r="L1185" s="10"/>
      <c r="M1185" s="10" t="s">
        <v>129</v>
      </c>
      <c r="N1185" s="12" t="s">
        <v>67</v>
      </c>
    </row>
    <row r="1186" customFormat="false" ht="37.95" hidden="false" customHeight="true" outlineLevel="0" collapsed="false">
      <c r="A1186" s="8" t="n">
        <f aca="false">ROW(A1184)</f>
        <v>1184</v>
      </c>
      <c r="B1186" s="9" t="n">
        <v>44467</v>
      </c>
      <c r="C1186" s="10" t="s">
        <v>332</v>
      </c>
      <c r="D1186" s="11" t="s">
        <v>2021</v>
      </c>
      <c r="E1186" s="9"/>
      <c r="F1186" s="10" t="n">
        <v>23</v>
      </c>
      <c r="G1186" s="12" t="s">
        <v>2022</v>
      </c>
      <c r="H1186" s="10" t="s">
        <v>63</v>
      </c>
      <c r="I1186" s="12" t="s">
        <v>455</v>
      </c>
      <c r="J1186" s="13" t="s">
        <v>128</v>
      </c>
      <c r="K1186" s="10"/>
      <c r="L1186" s="10"/>
      <c r="M1186" s="10" t="s">
        <v>129</v>
      </c>
      <c r="N1186" s="12" t="s">
        <v>67</v>
      </c>
    </row>
    <row r="1187" customFormat="false" ht="37.95" hidden="false" customHeight="true" outlineLevel="0" collapsed="false">
      <c r="A1187" s="8" t="n">
        <f aca="false">ROW(A1185)</f>
        <v>1185</v>
      </c>
      <c r="B1187" s="9" t="n">
        <v>44467</v>
      </c>
      <c r="C1187" s="10" t="s">
        <v>332</v>
      </c>
      <c r="D1187" s="11" t="s">
        <v>2023</v>
      </c>
      <c r="E1187" s="9"/>
      <c r="F1187" s="10" t="n">
        <v>24</v>
      </c>
      <c r="G1187" s="12" t="s">
        <v>2024</v>
      </c>
      <c r="H1187" s="10" t="s">
        <v>63</v>
      </c>
      <c r="I1187" s="12" t="s">
        <v>2018</v>
      </c>
      <c r="J1187" s="13" t="s">
        <v>372</v>
      </c>
      <c r="K1187" s="10"/>
      <c r="L1187" s="10"/>
      <c r="M1187" s="10" t="s">
        <v>129</v>
      </c>
      <c r="N1187" s="12" t="s">
        <v>67</v>
      </c>
    </row>
    <row r="1188" customFormat="false" ht="37.95" hidden="false" customHeight="true" outlineLevel="0" collapsed="false">
      <c r="A1188" s="8" t="n">
        <f aca="false">ROW(A1186)</f>
        <v>1186</v>
      </c>
      <c r="B1188" s="9" t="n">
        <v>44467</v>
      </c>
      <c r="C1188" s="10" t="s">
        <v>332</v>
      </c>
      <c r="D1188" s="11" t="s">
        <v>2025</v>
      </c>
      <c r="E1188" s="9"/>
      <c r="F1188" s="10" t="n">
        <v>25</v>
      </c>
      <c r="G1188" s="12" t="s">
        <v>2026</v>
      </c>
      <c r="H1188" s="10" t="s">
        <v>63</v>
      </c>
      <c r="I1188" s="12" t="s">
        <v>61</v>
      </c>
      <c r="J1188" s="13" t="s">
        <v>128</v>
      </c>
      <c r="K1188" s="10"/>
      <c r="L1188" s="10"/>
      <c r="M1188" s="10" t="s">
        <v>129</v>
      </c>
      <c r="N1188" s="12" t="s">
        <v>67</v>
      </c>
    </row>
    <row r="1189" customFormat="false" ht="37.95" hidden="false" customHeight="true" outlineLevel="0" collapsed="false">
      <c r="A1189" s="8" t="n">
        <f aca="false">ROW(A1187)</f>
        <v>1187</v>
      </c>
      <c r="B1189" s="9" t="n">
        <v>44467</v>
      </c>
      <c r="C1189" s="10" t="s">
        <v>332</v>
      </c>
      <c r="D1189" s="11" t="s">
        <v>2027</v>
      </c>
      <c r="E1189" s="9"/>
      <c r="F1189" s="10" t="n">
        <v>26</v>
      </c>
      <c r="G1189" s="12" t="s">
        <v>2028</v>
      </c>
      <c r="H1189" s="10" t="s">
        <v>63</v>
      </c>
      <c r="I1189" s="12" t="s">
        <v>61</v>
      </c>
      <c r="J1189" s="13" t="s">
        <v>128</v>
      </c>
      <c r="K1189" s="10"/>
      <c r="L1189" s="10"/>
      <c r="M1189" s="10" t="s">
        <v>129</v>
      </c>
      <c r="N1189" s="12" t="s">
        <v>67</v>
      </c>
    </row>
    <row r="1190" customFormat="false" ht="37.95" hidden="false" customHeight="true" outlineLevel="0" collapsed="false">
      <c r="A1190" s="8" t="n">
        <f aca="false">ROW(A1188)</f>
        <v>1188</v>
      </c>
      <c r="B1190" s="9" t="n">
        <v>44467</v>
      </c>
      <c r="C1190" s="10" t="s">
        <v>332</v>
      </c>
      <c r="D1190" s="11" t="s">
        <v>2029</v>
      </c>
      <c r="E1190" s="9"/>
      <c r="F1190" s="10" t="n">
        <v>27</v>
      </c>
      <c r="G1190" s="12" t="s">
        <v>2030</v>
      </c>
      <c r="H1190" s="10" t="s">
        <v>63</v>
      </c>
      <c r="I1190" s="12" t="s">
        <v>61</v>
      </c>
      <c r="J1190" s="13" t="s">
        <v>128</v>
      </c>
      <c r="K1190" s="10"/>
      <c r="L1190" s="10"/>
      <c r="M1190" s="10" t="s">
        <v>129</v>
      </c>
      <c r="N1190" s="12" t="s">
        <v>67</v>
      </c>
    </row>
    <row r="1191" customFormat="false" ht="37.95" hidden="false" customHeight="true" outlineLevel="0" collapsed="false">
      <c r="A1191" s="8" t="n">
        <f aca="false">ROW(A1189)</f>
        <v>1189</v>
      </c>
      <c r="B1191" s="9" t="n">
        <v>44467</v>
      </c>
      <c r="C1191" s="10" t="s">
        <v>332</v>
      </c>
      <c r="D1191" s="11" t="s">
        <v>2031</v>
      </c>
      <c r="E1191" s="9"/>
      <c r="F1191" s="10" t="n">
        <v>28</v>
      </c>
      <c r="G1191" s="12" t="s">
        <v>2032</v>
      </c>
      <c r="H1191" s="10" t="s">
        <v>63</v>
      </c>
      <c r="I1191" s="12" t="s">
        <v>61</v>
      </c>
      <c r="J1191" s="13" t="s">
        <v>128</v>
      </c>
      <c r="K1191" s="10"/>
      <c r="L1191" s="10"/>
      <c r="M1191" s="10" t="s">
        <v>129</v>
      </c>
      <c r="N1191" s="12" t="s">
        <v>67</v>
      </c>
    </row>
    <row r="1192" customFormat="false" ht="37.95" hidden="false" customHeight="true" outlineLevel="0" collapsed="false">
      <c r="A1192" s="8" t="n">
        <f aca="false">ROW(A1190)</f>
        <v>1190</v>
      </c>
      <c r="B1192" s="9" t="n">
        <v>44467</v>
      </c>
      <c r="C1192" s="10" t="s">
        <v>123</v>
      </c>
      <c r="D1192" s="21" t="s">
        <v>2033</v>
      </c>
      <c r="E1192" s="9"/>
      <c r="F1192" s="10" t="n">
        <v>12</v>
      </c>
      <c r="G1192" s="12" t="s">
        <v>126</v>
      </c>
      <c r="H1192" s="10" t="s">
        <v>63</v>
      </c>
      <c r="I1192" s="12" t="s">
        <v>127</v>
      </c>
      <c r="J1192" s="13" t="s">
        <v>128</v>
      </c>
      <c r="K1192" s="10"/>
      <c r="L1192" s="10"/>
      <c r="M1192" s="10" t="s">
        <v>129</v>
      </c>
      <c r="N1192" s="12" t="s">
        <v>67</v>
      </c>
    </row>
    <row r="1193" customFormat="false" ht="37.95" hidden="false" customHeight="true" outlineLevel="0" collapsed="false">
      <c r="A1193" s="8" t="n">
        <f aca="false">ROW(A1191)</f>
        <v>1191</v>
      </c>
      <c r="B1193" s="9" t="n">
        <v>44468</v>
      </c>
      <c r="C1193" s="10" t="s">
        <v>209</v>
      </c>
      <c r="D1193" s="11" t="s">
        <v>2034</v>
      </c>
      <c r="E1193" s="9" t="n">
        <v>44462</v>
      </c>
      <c r="F1193" s="10" t="s">
        <v>2035</v>
      </c>
      <c r="G1193" s="12" t="s">
        <v>1881</v>
      </c>
      <c r="H1193" s="10" t="s">
        <v>26</v>
      </c>
      <c r="I1193" s="12" t="s">
        <v>213</v>
      </c>
      <c r="J1193" s="13" t="s">
        <v>214</v>
      </c>
      <c r="K1193" s="10"/>
      <c r="L1193" s="10"/>
      <c r="M1193" s="10" t="s">
        <v>63</v>
      </c>
      <c r="N1193" s="12" t="s">
        <v>213</v>
      </c>
    </row>
    <row r="1194" customFormat="false" ht="37.95" hidden="false" customHeight="true" outlineLevel="0" collapsed="false">
      <c r="A1194" s="8" t="n">
        <f aca="false">ROW(A1192)</f>
        <v>1192</v>
      </c>
      <c r="B1194" s="9" t="n">
        <v>44468</v>
      </c>
      <c r="C1194" s="10" t="s">
        <v>97</v>
      </c>
      <c r="D1194" s="11" t="s">
        <v>105</v>
      </c>
      <c r="E1194" s="9" t="n">
        <v>44476</v>
      </c>
      <c r="F1194" s="10" t="s">
        <v>2036</v>
      </c>
      <c r="G1194" s="12" t="s">
        <v>100</v>
      </c>
      <c r="H1194" s="10" t="s">
        <v>26</v>
      </c>
      <c r="I1194" s="12" t="s">
        <v>101</v>
      </c>
      <c r="J1194" s="13" t="s">
        <v>102</v>
      </c>
      <c r="K1194" s="10"/>
      <c r="L1194" s="10"/>
      <c r="M1194" s="10" t="s">
        <v>63</v>
      </c>
      <c r="N1194" s="12" t="s">
        <v>101</v>
      </c>
    </row>
    <row r="1195" customFormat="false" ht="37.95" hidden="false" customHeight="true" outlineLevel="0" collapsed="false">
      <c r="A1195" s="8" t="n">
        <f aca="false">ROW(A1193)</f>
        <v>1193</v>
      </c>
      <c r="B1195" s="9" t="n">
        <v>44468</v>
      </c>
      <c r="C1195" s="10" t="s">
        <v>97</v>
      </c>
      <c r="D1195" s="11" t="s">
        <v>111</v>
      </c>
      <c r="E1195" s="9" t="n">
        <v>44476</v>
      </c>
      <c r="F1195" s="10" t="s">
        <v>2037</v>
      </c>
      <c r="G1195" s="12" t="s">
        <v>100</v>
      </c>
      <c r="H1195" s="10" t="s">
        <v>26</v>
      </c>
      <c r="I1195" s="12" t="s">
        <v>101</v>
      </c>
      <c r="J1195" s="13" t="s">
        <v>102</v>
      </c>
      <c r="K1195" s="10"/>
      <c r="L1195" s="10"/>
      <c r="M1195" s="10" t="s">
        <v>63</v>
      </c>
      <c r="N1195" s="12" t="s">
        <v>101</v>
      </c>
    </row>
    <row r="1196" customFormat="false" ht="37.95" hidden="false" customHeight="true" outlineLevel="0" collapsed="false">
      <c r="A1196" s="8" t="n">
        <f aca="false">ROW(A1194)</f>
        <v>1194</v>
      </c>
      <c r="B1196" s="9" t="n">
        <v>44468</v>
      </c>
      <c r="C1196" s="10" t="s">
        <v>97</v>
      </c>
      <c r="D1196" s="11" t="s">
        <v>1743</v>
      </c>
      <c r="E1196" s="9" t="n">
        <v>44476</v>
      </c>
      <c r="F1196" s="10" t="s">
        <v>2038</v>
      </c>
      <c r="G1196" s="12" t="s">
        <v>100</v>
      </c>
      <c r="H1196" s="10" t="s">
        <v>26</v>
      </c>
      <c r="I1196" s="12" t="s">
        <v>101</v>
      </c>
      <c r="J1196" s="13" t="s">
        <v>102</v>
      </c>
      <c r="K1196" s="10"/>
      <c r="L1196" s="10"/>
      <c r="M1196" s="10" t="s">
        <v>63</v>
      </c>
      <c r="N1196" s="12" t="s">
        <v>101</v>
      </c>
    </row>
    <row r="1197" customFormat="false" ht="37.95" hidden="false" customHeight="true" outlineLevel="0" collapsed="false">
      <c r="A1197" s="8" t="n">
        <f aca="false">ROW(A1195)</f>
        <v>1195</v>
      </c>
      <c r="B1197" s="9" t="n">
        <v>44468</v>
      </c>
      <c r="C1197" s="10" t="s">
        <v>97</v>
      </c>
      <c r="D1197" s="11" t="s">
        <v>2039</v>
      </c>
      <c r="E1197" s="9" t="n">
        <v>44476</v>
      </c>
      <c r="F1197" s="10" t="s">
        <v>2040</v>
      </c>
      <c r="G1197" s="12" t="s">
        <v>100</v>
      </c>
      <c r="H1197" s="10" t="s">
        <v>26</v>
      </c>
      <c r="I1197" s="12" t="s">
        <v>101</v>
      </c>
      <c r="J1197" s="13" t="s">
        <v>102</v>
      </c>
      <c r="K1197" s="10"/>
      <c r="L1197" s="10"/>
      <c r="M1197" s="10" t="s">
        <v>63</v>
      </c>
      <c r="N1197" s="12" t="s">
        <v>101</v>
      </c>
    </row>
    <row r="1198" customFormat="false" ht="37.95" hidden="false" customHeight="true" outlineLevel="0" collapsed="false">
      <c r="A1198" s="8" t="n">
        <f aca="false">ROW(A1196)</f>
        <v>1196</v>
      </c>
      <c r="B1198" s="9" t="n">
        <v>44468</v>
      </c>
      <c r="C1198" s="10" t="s">
        <v>97</v>
      </c>
      <c r="D1198" s="11" t="s">
        <v>2041</v>
      </c>
      <c r="E1198" s="9" t="n">
        <v>44476</v>
      </c>
      <c r="F1198" s="10" t="s">
        <v>2042</v>
      </c>
      <c r="G1198" s="12" t="s">
        <v>100</v>
      </c>
      <c r="H1198" s="10" t="s">
        <v>26</v>
      </c>
      <c r="I1198" s="12" t="s">
        <v>101</v>
      </c>
      <c r="J1198" s="13" t="s">
        <v>102</v>
      </c>
      <c r="K1198" s="10"/>
      <c r="L1198" s="10"/>
      <c r="M1198" s="10" t="s">
        <v>63</v>
      </c>
      <c r="N1198" s="12" t="s">
        <v>101</v>
      </c>
    </row>
    <row r="1199" customFormat="false" ht="37.95" hidden="false" customHeight="true" outlineLevel="0" collapsed="false">
      <c r="A1199" s="8" t="n">
        <f aca="false">ROW(A1197)</f>
        <v>1197</v>
      </c>
      <c r="B1199" s="9" t="n">
        <v>44468</v>
      </c>
      <c r="C1199" s="10" t="s">
        <v>97</v>
      </c>
      <c r="D1199" s="11" t="s">
        <v>189</v>
      </c>
      <c r="E1199" s="9" t="n">
        <v>44476</v>
      </c>
      <c r="F1199" s="10" t="s">
        <v>2043</v>
      </c>
      <c r="G1199" s="12" t="s">
        <v>100</v>
      </c>
      <c r="H1199" s="10" t="s">
        <v>26</v>
      </c>
      <c r="I1199" s="12" t="s">
        <v>101</v>
      </c>
      <c r="J1199" s="13" t="s">
        <v>102</v>
      </c>
      <c r="K1199" s="10"/>
      <c r="L1199" s="10"/>
      <c r="M1199" s="10" t="s">
        <v>63</v>
      </c>
      <c r="N1199" s="12" t="s">
        <v>101</v>
      </c>
    </row>
    <row r="1200" customFormat="false" ht="37.95" hidden="false" customHeight="true" outlineLevel="0" collapsed="false">
      <c r="A1200" s="8" t="n">
        <f aca="false">ROW(A1198)</f>
        <v>1198</v>
      </c>
      <c r="B1200" s="9" t="n">
        <v>44468</v>
      </c>
      <c r="C1200" s="10" t="s">
        <v>195</v>
      </c>
      <c r="D1200" s="21" t="s">
        <v>2044</v>
      </c>
      <c r="E1200" s="9"/>
      <c r="F1200" s="10" t="n">
        <v>462</v>
      </c>
      <c r="G1200" s="12" t="s">
        <v>2045</v>
      </c>
      <c r="H1200" s="10" t="s">
        <v>63</v>
      </c>
      <c r="I1200" s="30" t="s">
        <v>1855</v>
      </c>
      <c r="J1200" s="30" t="s">
        <v>62</v>
      </c>
      <c r="K1200" s="10"/>
      <c r="L1200" s="10"/>
      <c r="M1200" s="10" t="s">
        <v>63</v>
      </c>
      <c r="N1200" s="12" t="s">
        <v>61</v>
      </c>
    </row>
    <row r="1201" customFormat="false" ht="37.95" hidden="false" customHeight="true" outlineLevel="0" collapsed="false">
      <c r="A1201" s="8" t="n">
        <f aca="false">ROW(A1199)</f>
        <v>1199</v>
      </c>
      <c r="B1201" s="9" t="n">
        <v>44468</v>
      </c>
      <c r="C1201" s="10" t="s">
        <v>149</v>
      </c>
      <c r="D1201" s="21" t="s">
        <v>1830</v>
      </c>
      <c r="E1201" s="9"/>
      <c r="F1201" s="10" t="n">
        <v>19</v>
      </c>
      <c r="G1201" s="12" t="s">
        <v>149</v>
      </c>
      <c r="H1201" s="10" t="s">
        <v>63</v>
      </c>
      <c r="I1201" s="29" t="s">
        <v>61</v>
      </c>
      <c r="J1201" s="30" t="s">
        <v>62</v>
      </c>
      <c r="K1201" s="10"/>
      <c r="L1201" s="10"/>
      <c r="M1201" s="10" t="s">
        <v>63</v>
      </c>
      <c r="N1201" s="12" t="s">
        <v>61</v>
      </c>
    </row>
    <row r="1202" customFormat="false" ht="37.95" hidden="false" customHeight="true" outlineLevel="0" collapsed="false">
      <c r="A1202" s="8" t="n">
        <f aca="false">ROW(A1200)</f>
        <v>1200</v>
      </c>
      <c r="B1202" s="9" t="n">
        <v>44468</v>
      </c>
      <c r="C1202" s="10" t="s">
        <v>57</v>
      </c>
      <c r="D1202" s="21" t="s">
        <v>181</v>
      </c>
      <c r="E1202" s="9"/>
      <c r="F1202" s="10" t="s">
        <v>2046</v>
      </c>
      <c r="G1202" s="12" t="s">
        <v>1838</v>
      </c>
      <c r="H1202" s="10" t="s">
        <v>63</v>
      </c>
      <c r="I1202" s="29" t="s">
        <v>61</v>
      </c>
      <c r="J1202" s="30" t="s">
        <v>62</v>
      </c>
      <c r="K1202" s="10"/>
      <c r="L1202" s="10"/>
      <c r="M1202" s="10" t="s">
        <v>63</v>
      </c>
      <c r="N1202" s="12" t="s">
        <v>61</v>
      </c>
    </row>
    <row r="1203" customFormat="false" ht="37.95" hidden="false" customHeight="true" outlineLevel="0" collapsed="false">
      <c r="A1203" s="8" t="n">
        <f aca="false">ROW(A1201)</f>
        <v>1201</v>
      </c>
      <c r="B1203" s="9" t="n">
        <v>44468</v>
      </c>
      <c r="C1203" s="10" t="s">
        <v>57</v>
      </c>
      <c r="D1203" s="21" t="s">
        <v>2047</v>
      </c>
      <c r="E1203" s="9"/>
      <c r="F1203" s="10" t="s">
        <v>2048</v>
      </c>
      <c r="G1203" s="12" t="s">
        <v>2049</v>
      </c>
      <c r="H1203" s="10" t="s">
        <v>63</v>
      </c>
      <c r="I1203" s="29" t="s">
        <v>455</v>
      </c>
      <c r="J1203" s="29" t="s">
        <v>456</v>
      </c>
      <c r="K1203" s="10"/>
      <c r="L1203" s="10"/>
      <c r="M1203" s="10" t="s">
        <v>63</v>
      </c>
      <c r="N1203" s="12" t="s">
        <v>61</v>
      </c>
    </row>
    <row r="1204" customFormat="false" ht="37.95" hidden="false" customHeight="true" outlineLevel="0" collapsed="false">
      <c r="A1204" s="8" t="n">
        <f aca="false">ROW(A1202)</f>
        <v>1202</v>
      </c>
      <c r="B1204" s="9" t="n">
        <v>44468</v>
      </c>
      <c r="C1204" s="10" t="s">
        <v>57</v>
      </c>
      <c r="D1204" s="21" t="s">
        <v>2050</v>
      </c>
      <c r="E1204" s="9"/>
      <c r="F1204" s="10" t="s">
        <v>2051</v>
      </c>
      <c r="G1204" s="12" t="s">
        <v>1808</v>
      </c>
      <c r="H1204" s="10" t="s">
        <v>63</v>
      </c>
      <c r="I1204" s="30" t="s">
        <v>56</v>
      </c>
      <c r="J1204" s="30" t="s">
        <v>62</v>
      </c>
      <c r="K1204" s="10"/>
      <c r="L1204" s="10"/>
      <c r="M1204" s="10" t="s">
        <v>63</v>
      </c>
      <c r="N1204" s="12" t="s">
        <v>61</v>
      </c>
    </row>
    <row r="1205" customFormat="false" ht="37.95" hidden="false" customHeight="true" outlineLevel="0" collapsed="false">
      <c r="A1205" s="8" t="n">
        <f aca="false">ROW(A1203)</f>
        <v>1203</v>
      </c>
      <c r="B1205" s="9" t="n">
        <v>44468</v>
      </c>
      <c r="C1205" s="10" t="s">
        <v>57</v>
      </c>
      <c r="D1205" s="21" t="s">
        <v>2052</v>
      </c>
      <c r="E1205" s="9"/>
      <c r="F1205" s="10" t="s">
        <v>2053</v>
      </c>
      <c r="G1205" s="12" t="s">
        <v>60</v>
      </c>
      <c r="H1205" s="10" t="s">
        <v>63</v>
      </c>
      <c r="I1205" s="29" t="s">
        <v>1855</v>
      </c>
      <c r="J1205" s="29" t="s">
        <v>62</v>
      </c>
      <c r="K1205" s="10"/>
      <c r="L1205" s="10"/>
      <c r="M1205" s="10" t="s">
        <v>63</v>
      </c>
      <c r="N1205" s="12" t="s">
        <v>61</v>
      </c>
    </row>
    <row r="1206" customFormat="false" ht="37.95" hidden="false" customHeight="true" outlineLevel="0" collapsed="false">
      <c r="A1206" s="8" t="n">
        <f aca="false">ROW(A1204)</f>
        <v>1204</v>
      </c>
      <c r="B1206" s="9" t="n">
        <v>44468</v>
      </c>
      <c r="C1206" s="10" t="s">
        <v>57</v>
      </c>
      <c r="D1206" s="21" t="s">
        <v>181</v>
      </c>
      <c r="E1206" s="9"/>
      <c r="F1206" s="10" t="s">
        <v>2054</v>
      </c>
      <c r="G1206" s="12" t="s">
        <v>1838</v>
      </c>
      <c r="H1206" s="10" t="s">
        <v>63</v>
      </c>
      <c r="I1206" s="29" t="s">
        <v>61</v>
      </c>
      <c r="J1206" s="30" t="s">
        <v>62</v>
      </c>
      <c r="K1206" s="10"/>
      <c r="L1206" s="10"/>
      <c r="M1206" s="10" t="s">
        <v>63</v>
      </c>
      <c r="N1206" s="12" t="s">
        <v>61</v>
      </c>
    </row>
    <row r="1207" customFormat="false" ht="37.95" hidden="false" customHeight="true" outlineLevel="0" collapsed="false">
      <c r="A1207" s="8" t="n">
        <f aca="false">ROW(A1205)</f>
        <v>1205</v>
      </c>
      <c r="B1207" s="9" t="n">
        <v>44468</v>
      </c>
      <c r="C1207" s="10" t="s">
        <v>57</v>
      </c>
      <c r="D1207" s="21" t="s">
        <v>2055</v>
      </c>
      <c r="E1207" s="9"/>
      <c r="F1207" s="10" t="s">
        <v>2056</v>
      </c>
      <c r="G1207" s="12" t="s">
        <v>2057</v>
      </c>
      <c r="H1207" s="10" t="s">
        <v>63</v>
      </c>
      <c r="I1207" s="29" t="s">
        <v>198</v>
      </c>
      <c r="J1207" s="29" t="s">
        <v>199</v>
      </c>
      <c r="K1207" s="10"/>
      <c r="L1207" s="10"/>
      <c r="M1207" s="10" t="s">
        <v>63</v>
      </c>
      <c r="N1207" s="12" t="s">
        <v>61</v>
      </c>
    </row>
    <row r="1208" customFormat="false" ht="37.95" hidden="false" customHeight="true" outlineLevel="0" collapsed="false">
      <c r="A1208" s="8" t="n">
        <f aca="false">ROW(A1206)</f>
        <v>1206</v>
      </c>
      <c r="B1208" s="9" t="n">
        <v>44468</v>
      </c>
      <c r="C1208" s="10" t="s">
        <v>57</v>
      </c>
      <c r="D1208" s="21" t="s">
        <v>2058</v>
      </c>
      <c r="E1208" s="9"/>
      <c r="F1208" s="10" t="s">
        <v>2059</v>
      </c>
      <c r="G1208" s="12" t="s">
        <v>2060</v>
      </c>
      <c r="H1208" s="10" t="s">
        <v>63</v>
      </c>
      <c r="I1208" s="29" t="s">
        <v>198</v>
      </c>
      <c r="J1208" s="29" t="s">
        <v>199</v>
      </c>
      <c r="K1208" s="10"/>
      <c r="L1208" s="10"/>
      <c r="M1208" s="10" t="s">
        <v>63</v>
      </c>
      <c r="N1208" s="12" t="s">
        <v>61</v>
      </c>
    </row>
    <row r="1209" customFormat="false" ht="37.95" hidden="false" customHeight="true" outlineLevel="0" collapsed="false">
      <c r="A1209" s="8" t="n">
        <f aca="false">ROW(A1207)</f>
        <v>1207</v>
      </c>
      <c r="B1209" s="9" t="n">
        <v>44469</v>
      </c>
      <c r="C1209" s="10" t="s">
        <v>149</v>
      </c>
      <c r="D1209" s="11" t="s">
        <v>825</v>
      </c>
      <c r="E1209" s="9"/>
      <c r="F1209" s="10" t="n">
        <v>9</v>
      </c>
      <c r="G1209" s="12" t="s">
        <v>826</v>
      </c>
      <c r="H1209" s="10" t="s">
        <v>26</v>
      </c>
      <c r="I1209" s="12" t="s">
        <v>33</v>
      </c>
      <c r="J1209" s="13" t="s">
        <v>34</v>
      </c>
      <c r="K1209" s="10" t="s">
        <v>175</v>
      </c>
      <c r="L1209" s="10"/>
      <c r="M1209" s="10" t="s">
        <v>35</v>
      </c>
      <c r="N1209" s="12" t="s">
        <v>33</v>
      </c>
    </row>
    <row r="1210" customFormat="false" ht="37.95" hidden="false" customHeight="true" outlineLevel="0" collapsed="false">
      <c r="A1210" s="8" t="n">
        <f aca="false">ROW(A1208)</f>
        <v>1208</v>
      </c>
      <c r="B1210" s="9" t="n">
        <v>44469</v>
      </c>
      <c r="C1210" s="10" t="s">
        <v>74</v>
      </c>
      <c r="D1210" s="11" t="s">
        <v>23</v>
      </c>
      <c r="E1210" s="9"/>
      <c r="F1210" s="10" t="s">
        <v>2061</v>
      </c>
      <c r="G1210" s="12" t="s">
        <v>2062</v>
      </c>
      <c r="H1210" s="10" t="s">
        <v>17</v>
      </c>
      <c r="I1210" s="12" t="s">
        <v>90</v>
      </c>
      <c r="J1210" s="13" t="s">
        <v>28</v>
      </c>
      <c r="K1210" s="10"/>
      <c r="L1210" s="10"/>
      <c r="M1210" s="10" t="s">
        <v>20</v>
      </c>
      <c r="N1210" s="12" t="s">
        <v>90</v>
      </c>
    </row>
    <row r="1211" customFormat="false" ht="37.95" hidden="false" customHeight="true" outlineLevel="0" collapsed="false">
      <c r="A1211" s="8" t="n">
        <f aca="false">ROW(A1209)</f>
        <v>1209</v>
      </c>
      <c r="B1211" s="9" t="n">
        <v>44473</v>
      </c>
      <c r="C1211" s="10" t="s">
        <v>50</v>
      </c>
      <c r="D1211" s="11" t="s">
        <v>1439</v>
      </c>
      <c r="E1211" s="9" t="s">
        <v>1440</v>
      </c>
      <c r="F1211" s="10" t="s">
        <v>2063</v>
      </c>
      <c r="G1211" s="12" t="s">
        <v>1442</v>
      </c>
      <c r="H1211" s="10" t="s">
        <v>17</v>
      </c>
      <c r="I1211" s="12" t="s">
        <v>90</v>
      </c>
      <c r="J1211" s="13" t="s">
        <v>28</v>
      </c>
      <c r="K1211" s="10"/>
      <c r="L1211" s="10"/>
      <c r="M1211" s="10" t="s">
        <v>20</v>
      </c>
      <c r="N1211" s="12" t="s">
        <v>90</v>
      </c>
    </row>
    <row r="1212" customFormat="false" ht="37.95" hidden="false" customHeight="true" outlineLevel="0" collapsed="false">
      <c r="A1212" s="8" t="n">
        <f aca="false">ROW(A1210)</f>
        <v>1210</v>
      </c>
      <c r="B1212" s="9" t="n">
        <v>44474</v>
      </c>
      <c r="C1212" s="10" t="s">
        <v>57</v>
      </c>
      <c r="D1212" s="21" t="s">
        <v>181</v>
      </c>
      <c r="E1212" s="9"/>
      <c r="F1212" s="10" t="s">
        <v>2064</v>
      </c>
      <c r="G1212" s="12" t="s">
        <v>1838</v>
      </c>
      <c r="H1212" s="10" t="s">
        <v>63</v>
      </c>
      <c r="I1212" s="29" t="s">
        <v>61</v>
      </c>
      <c r="J1212" s="30" t="s">
        <v>62</v>
      </c>
      <c r="K1212" s="10"/>
      <c r="L1212" s="10"/>
      <c r="M1212" s="10" t="s">
        <v>63</v>
      </c>
      <c r="N1212" s="12" t="s">
        <v>61</v>
      </c>
    </row>
    <row r="1213" customFormat="false" ht="37.95" hidden="false" customHeight="true" outlineLevel="0" collapsed="false">
      <c r="A1213" s="8" t="n">
        <f aca="false">ROW(A1211)</f>
        <v>1211</v>
      </c>
      <c r="B1213" s="9" t="n">
        <v>44474</v>
      </c>
      <c r="C1213" s="10" t="s">
        <v>57</v>
      </c>
      <c r="D1213" s="21" t="s">
        <v>2065</v>
      </c>
      <c r="E1213" s="9"/>
      <c r="F1213" s="10" t="s">
        <v>2066</v>
      </c>
      <c r="G1213" s="12" t="s">
        <v>2067</v>
      </c>
      <c r="H1213" s="10" t="s">
        <v>63</v>
      </c>
      <c r="I1213" s="29" t="s">
        <v>61</v>
      </c>
      <c r="J1213" s="30" t="s">
        <v>62</v>
      </c>
      <c r="K1213" s="10"/>
      <c r="L1213" s="10"/>
      <c r="M1213" s="10" t="s">
        <v>63</v>
      </c>
      <c r="N1213" s="12" t="s">
        <v>61</v>
      </c>
    </row>
    <row r="1214" customFormat="false" ht="37.95" hidden="false" customHeight="true" outlineLevel="0" collapsed="false">
      <c r="A1214" s="8" t="n">
        <f aca="false">ROW(A1212)</f>
        <v>1212</v>
      </c>
      <c r="B1214" s="9" t="n">
        <v>44474</v>
      </c>
      <c r="C1214" s="10" t="s">
        <v>57</v>
      </c>
      <c r="D1214" s="21" t="s">
        <v>2068</v>
      </c>
      <c r="E1214" s="9"/>
      <c r="F1214" s="10" t="s">
        <v>2069</v>
      </c>
      <c r="G1214" s="12" t="s">
        <v>2070</v>
      </c>
      <c r="H1214" s="10" t="s">
        <v>63</v>
      </c>
      <c r="I1214" s="29" t="s">
        <v>67</v>
      </c>
      <c r="J1214" s="30" t="s">
        <v>62</v>
      </c>
      <c r="K1214" s="10"/>
      <c r="L1214" s="10"/>
      <c r="M1214" s="10" t="s">
        <v>63</v>
      </c>
      <c r="N1214" s="12" t="s">
        <v>61</v>
      </c>
    </row>
    <row r="1215" customFormat="false" ht="37.95" hidden="false" customHeight="true" outlineLevel="0" collapsed="false">
      <c r="A1215" s="8" t="n">
        <f aca="false">ROW(A1213)</f>
        <v>1213</v>
      </c>
      <c r="B1215" s="9" t="n">
        <v>44474</v>
      </c>
      <c r="C1215" s="10" t="s">
        <v>57</v>
      </c>
      <c r="D1215" s="21" t="s">
        <v>2071</v>
      </c>
      <c r="E1215" s="9"/>
      <c r="F1215" s="10" t="s">
        <v>2072</v>
      </c>
      <c r="G1215" s="12" t="s">
        <v>855</v>
      </c>
      <c r="H1215" s="10" t="s">
        <v>63</v>
      </c>
      <c r="I1215" s="29" t="s">
        <v>198</v>
      </c>
      <c r="J1215" s="29" t="s">
        <v>199</v>
      </c>
      <c r="K1215" s="10"/>
      <c r="L1215" s="10"/>
      <c r="M1215" s="10" t="s">
        <v>63</v>
      </c>
      <c r="N1215" s="12" t="s">
        <v>61</v>
      </c>
    </row>
    <row r="1216" customFormat="false" ht="37.95" hidden="false" customHeight="true" outlineLevel="0" collapsed="false">
      <c r="A1216" s="8" t="n">
        <f aca="false">ROW(A1214)</f>
        <v>1214</v>
      </c>
      <c r="B1216" s="9" t="n">
        <v>44475</v>
      </c>
      <c r="C1216" s="10" t="s">
        <v>149</v>
      </c>
      <c r="D1216" s="11" t="s">
        <v>2073</v>
      </c>
      <c r="E1216" s="9"/>
      <c r="F1216" s="10" t="n">
        <v>16</v>
      </c>
      <c r="G1216" s="12" t="s">
        <v>2074</v>
      </c>
      <c r="H1216" s="10" t="s">
        <v>26</v>
      </c>
      <c r="I1216" s="12" t="s">
        <v>33</v>
      </c>
      <c r="J1216" s="13" t="s">
        <v>34</v>
      </c>
      <c r="K1216" s="10"/>
      <c r="L1216" s="10"/>
      <c r="M1216" s="10" t="s">
        <v>35</v>
      </c>
      <c r="N1216" s="12" t="s">
        <v>33</v>
      </c>
    </row>
    <row r="1217" customFormat="false" ht="37.95" hidden="false" customHeight="true" outlineLevel="0" collapsed="false">
      <c r="A1217" s="8" t="n">
        <f aca="false">ROW(A1215)</f>
        <v>1215</v>
      </c>
      <c r="B1217" s="9" t="n">
        <v>44476</v>
      </c>
      <c r="C1217" s="10" t="s">
        <v>209</v>
      </c>
      <c r="D1217" s="11" t="s">
        <v>2034</v>
      </c>
      <c r="E1217" s="9" t="n">
        <v>44475</v>
      </c>
      <c r="F1217" s="10" t="s">
        <v>2075</v>
      </c>
      <c r="G1217" s="12" t="s">
        <v>1881</v>
      </c>
      <c r="H1217" s="10" t="s">
        <v>26</v>
      </c>
      <c r="I1217" s="12" t="s">
        <v>213</v>
      </c>
      <c r="J1217" s="13" t="s">
        <v>214</v>
      </c>
      <c r="K1217" s="10"/>
      <c r="L1217" s="10"/>
      <c r="M1217" s="10" t="s">
        <v>20</v>
      </c>
      <c r="N1217" s="12" t="s">
        <v>213</v>
      </c>
    </row>
    <row r="1218" customFormat="false" ht="37.95" hidden="false" customHeight="true" outlineLevel="0" collapsed="false">
      <c r="A1218" s="8" t="n">
        <f aca="false">ROW(A1216)</f>
        <v>1216</v>
      </c>
      <c r="B1218" s="9" t="n">
        <v>44476</v>
      </c>
      <c r="C1218" s="10" t="s">
        <v>195</v>
      </c>
      <c r="D1218" s="21" t="s">
        <v>2076</v>
      </c>
      <c r="E1218" s="9"/>
      <c r="F1218" s="10" t="n">
        <v>463</v>
      </c>
      <c r="G1218" s="12" t="s">
        <v>1283</v>
      </c>
      <c r="H1218" s="10" t="s">
        <v>63</v>
      </c>
      <c r="I1218" s="29" t="s">
        <v>198</v>
      </c>
      <c r="J1218" s="29" t="s">
        <v>199</v>
      </c>
      <c r="K1218" s="10"/>
      <c r="L1218" s="10"/>
      <c r="M1218" s="10" t="s">
        <v>63</v>
      </c>
      <c r="N1218" s="12" t="s">
        <v>61</v>
      </c>
    </row>
    <row r="1219" customFormat="false" ht="37.95" hidden="false" customHeight="true" outlineLevel="0" collapsed="false">
      <c r="A1219" s="8" t="n">
        <f aca="false">ROW(A1217)</f>
        <v>1217</v>
      </c>
      <c r="B1219" s="9" t="n">
        <v>44476</v>
      </c>
      <c r="C1219" s="10" t="s">
        <v>195</v>
      </c>
      <c r="D1219" s="21" t="s">
        <v>2077</v>
      </c>
      <c r="E1219" s="9"/>
      <c r="F1219" s="10" t="n">
        <v>464</v>
      </c>
      <c r="G1219" s="12" t="s">
        <v>1283</v>
      </c>
      <c r="H1219" s="10" t="s">
        <v>63</v>
      </c>
      <c r="I1219" s="29" t="s">
        <v>198</v>
      </c>
      <c r="J1219" s="29" t="s">
        <v>199</v>
      </c>
      <c r="K1219" s="10"/>
      <c r="L1219" s="10"/>
      <c r="M1219" s="10" t="s">
        <v>63</v>
      </c>
      <c r="N1219" s="12" t="s">
        <v>61</v>
      </c>
    </row>
    <row r="1220" customFormat="false" ht="37.95" hidden="false" customHeight="true" outlineLevel="0" collapsed="false">
      <c r="A1220" s="8" t="n">
        <f aca="false">ROW(A1218)</f>
        <v>1218</v>
      </c>
      <c r="B1220" s="9" t="n">
        <v>44476</v>
      </c>
      <c r="C1220" s="10" t="s">
        <v>195</v>
      </c>
      <c r="D1220" s="21" t="s">
        <v>2078</v>
      </c>
      <c r="E1220" s="9"/>
      <c r="F1220" s="10" t="n">
        <v>465</v>
      </c>
      <c r="G1220" s="12" t="s">
        <v>2079</v>
      </c>
      <c r="H1220" s="10" t="s">
        <v>63</v>
      </c>
      <c r="I1220" s="29" t="s">
        <v>237</v>
      </c>
      <c r="J1220" s="30" t="s">
        <v>62</v>
      </c>
      <c r="K1220" s="10"/>
      <c r="L1220" s="10"/>
      <c r="M1220" s="10" t="s">
        <v>63</v>
      </c>
      <c r="N1220" s="12" t="s">
        <v>61</v>
      </c>
    </row>
    <row r="1221" customFormat="false" ht="37.95" hidden="false" customHeight="true" outlineLevel="0" collapsed="false">
      <c r="A1221" s="8" t="n">
        <f aca="false">ROW(A1219)</f>
        <v>1219</v>
      </c>
      <c r="B1221" s="9" t="n">
        <v>44476</v>
      </c>
      <c r="C1221" s="10" t="s">
        <v>195</v>
      </c>
      <c r="D1221" s="21" t="s">
        <v>2080</v>
      </c>
      <c r="E1221" s="9"/>
      <c r="F1221" s="10" t="n">
        <v>466</v>
      </c>
      <c r="G1221" s="12" t="s">
        <v>231</v>
      </c>
      <c r="H1221" s="10" t="s">
        <v>63</v>
      </c>
      <c r="I1221" s="29" t="s">
        <v>237</v>
      </c>
      <c r="J1221" s="30" t="s">
        <v>62</v>
      </c>
      <c r="K1221" s="10"/>
      <c r="L1221" s="10"/>
      <c r="M1221" s="10" t="s">
        <v>63</v>
      </c>
      <c r="N1221" s="12" t="s">
        <v>61</v>
      </c>
    </row>
    <row r="1222" customFormat="false" ht="37.95" hidden="false" customHeight="true" outlineLevel="0" collapsed="false">
      <c r="A1222" s="8" t="n">
        <f aca="false">ROW(A1220)</f>
        <v>1220</v>
      </c>
      <c r="B1222" s="9" t="n">
        <v>44476</v>
      </c>
      <c r="C1222" s="10" t="s">
        <v>195</v>
      </c>
      <c r="D1222" s="16" t="s">
        <v>2081</v>
      </c>
      <c r="E1222" s="9"/>
      <c r="F1222" s="10" t="n">
        <v>467</v>
      </c>
      <c r="G1222" s="12" t="s">
        <v>231</v>
      </c>
      <c r="H1222" s="10" t="s">
        <v>63</v>
      </c>
      <c r="I1222" s="29" t="s">
        <v>237</v>
      </c>
      <c r="J1222" s="30" t="s">
        <v>62</v>
      </c>
      <c r="K1222" s="10"/>
      <c r="L1222" s="10"/>
      <c r="M1222" s="10" t="s">
        <v>63</v>
      </c>
      <c r="N1222" s="12" t="s">
        <v>61</v>
      </c>
    </row>
    <row r="1223" customFormat="false" ht="37.95" hidden="false" customHeight="true" outlineLevel="0" collapsed="false">
      <c r="A1223" s="8" t="n">
        <f aca="false">ROW(A1221)</f>
        <v>1221</v>
      </c>
      <c r="B1223" s="9" t="n">
        <v>44476</v>
      </c>
      <c r="C1223" s="10" t="s">
        <v>195</v>
      </c>
      <c r="D1223" s="16" t="s">
        <v>2082</v>
      </c>
      <c r="E1223" s="9"/>
      <c r="F1223" s="10" t="n">
        <v>468</v>
      </c>
      <c r="G1223" s="12" t="s">
        <v>231</v>
      </c>
      <c r="H1223" s="10" t="s">
        <v>63</v>
      </c>
      <c r="I1223" s="29" t="s">
        <v>237</v>
      </c>
      <c r="J1223" s="30" t="s">
        <v>62</v>
      </c>
      <c r="K1223" s="10"/>
      <c r="L1223" s="10"/>
      <c r="M1223" s="10" t="s">
        <v>63</v>
      </c>
      <c r="N1223" s="12" t="s">
        <v>61</v>
      </c>
    </row>
    <row r="1224" customFormat="false" ht="37.95" hidden="false" customHeight="true" outlineLevel="0" collapsed="false">
      <c r="A1224" s="8" t="n">
        <f aca="false">ROW(A1222)</f>
        <v>1222</v>
      </c>
      <c r="B1224" s="9" t="n">
        <v>44476</v>
      </c>
      <c r="C1224" s="10" t="s">
        <v>195</v>
      </c>
      <c r="D1224" s="21" t="s">
        <v>2083</v>
      </c>
      <c r="E1224" s="9"/>
      <c r="F1224" s="10" t="n">
        <v>469</v>
      </c>
      <c r="G1224" s="12" t="s">
        <v>231</v>
      </c>
      <c r="H1224" s="10" t="s">
        <v>63</v>
      </c>
      <c r="I1224" s="29" t="s">
        <v>237</v>
      </c>
      <c r="J1224" s="30" t="s">
        <v>62</v>
      </c>
      <c r="K1224" s="10"/>
      <c r="L1224" s="10"/>
      <c r="M1224" s="10" t="s">
        <v>63</v>
      </c>
      <c r="N1224" s="12" t="s">
        <v>61</v>
      </c>
    </row>
    <row r="1225" customFormat="false" ht="37.95" hidden="false" customHeight="true" outlineLevel="0" collapsed="false">
      <c r="A1225" s="8" t="n">
        <f aca="false">ROW(A1223)</f>
        <v>1223</v>
      </c>
      <c r="B1225" s="9" t="n">
        <v>44476</v>
      </c>
      <c r="C1225" s="10" t="s">
        <v>195</v>
      </c>
      <c r="D1225" s="21" t="s">
        <v>2084</v>
      </c>
      <c r="E1225" s="9"/>
      <c r="F1225" s="10" t="n">
        <v>470</v>
      </c>
      <c r="G1225" s="12" t="s">
        <v>231</v>
      </c>
      <c r="H1225" s="10" t="s">
        <v>63</v>
      </c>
      <c r="I1225" s="29" t="s">
        <v>237</v>
      </c>
      <c r="J1225" s="30" t="s">
        <v>62</v>
      </c>
      <c r="K1225" s="10"/>
      <c r="L1225" s="10"/>
      <c r="M1225" s="10" t="s">
        <v>63</v>
      </c>
      <c r="N1225" s="12" t="s">
        <v>61</v>
      </c>
    </row>
    <row r="1226" customFormat="false" ht="37.95" hidden="false" customHeight="true" outlineLevel="0" collapsed="false">
      <c r="A1226" s="8" t="n">
        <f aca="false">ROW(A1224)</f>
        <v>1224</v>
      </c>
      <c r="B1226" s="9" t="n">
        <v>44476</v>
      </c>
      <c r="C1226" s="10" t="s">
        <v>195</v>
      </c>
      <c r="D1226" s="21" t="s">
        <v>2085</v>
      </c>
      <c r="E1226" s="9"/>
      <c r="F1226" s="10" t="n">
        <v>471</v>
      </c>
      <c r="G1226" s="12" t="s">
        <v>231</v>
      </c>
      <c r="H1226" s="10" t="s">
        <v>63</v>
      </c>
      <c r="I1226" s="29" t="s">
        <v>237</v>
      </c>
      <c r="J1226" s="30" t="s">
        <v>62</v>
      </c>
      <c r="K1226" s="10"/>
      <c r="L1226" s="10"/>
      <c r="M1226" s="10" t="s">
        <v>63</v>
      </c>
      <c r="N1226" s="12" t="s">
        <v>61</v>
      </c>
    </row>
    <row r="1227" customFormat="false" ht="37.95" hidden="false" customHeight="true" outlineLevel="0" collapsed="false">
      <c r="A1227" s="8" t="n">
        <f aca="false">ROW(A1225)</f>
        <v>1225</v>
      </c>
      <c r="B1227" s="9" t="n">
        <v>44476</v>
      </c>
      <c r="C1227" s="10" t="s">
        <v>195</v>
      </c>
      <c r="D1227" s="21" t="s">
        <v>2085</v>
      </c>
      <c r="E1227" s="9"/>
      <c r="F1227" s="10" t="n">
        <v>472</v>
      </c>
      <c r="G1227" s="12" t="s">
        <v>231</v>
      </c>
      <c r="H1227" s="10" t="s">
        <v>63</v>
      </c>
      <c r="I1227" s="29" t="s">
        <v>237</v>
      </c>
      <c r="J1227" s="30" t="s">
        <v>62</v>
      </c>
      <c r="K1227" s="10"/>
      <c r="L1227" s="10"/>
      <c r="M1227" s="10" t="s">
        <v>63</v>
      </c>
      <c r="N1227" s="12" t="s">
        <v>61</v>
      </c>
    </row>
    <row r="1228" customFormat="false" ht="37.95" hidden="false" customHeight="true" outlineLevel="0" collapsed="false">
      <c r="A1228" s="8" t="n">
        <f aca="false">ROW(A1226)</f>
        <v>1226</v>
      </c>
      <c r="B1228" s="9" t="n">
        <v>44476</v>
      </c>
      <c r="C1228" s="10" t="s">
        <v>195</v>
      </c>
      <c r="D1228" s="12" t="s">
        <v>2086</v>
      </c>
      <c r="E1228" s="9"/>
      <c r="F1228" s="10" t="n">
        <v>473</v>
      </c>
      <c r="G1228" s="12" t="s">
        <v>1592</v>
      </c>
      <c r="H1228" s="10" t="s">
        <v>63</v>
      </c>
      <c r="I1228" s="29" t="s">
        <v>237</v>
      </c>
      <c r="J1228" s="30" t="s">
        <v>62</v>
      </c>
      <c r="K1228" s="10"/>
      <c r="L1228" s="10"/>
      <c r="M1228" s="10" t="s">
        <v>63</v>
      </c>
      <c r="N1228" s="12" t="s">
        <v>61</v>
      </c>
    </row>
    <row r="1229" customFormat="false" ht="37.95" hidden="false" customHeight="true" outlineLevel="0" collapsed="false">
      <c r="A1229" s="8" t="n">
        <f aca="false">ROW(A1227)</f>
        <v>1227</v>
      </c>
      <c r="B1229" s="9" t="n">
        <v>44476</v>
      </c>
      <c r="C1229" s="10" t="s">
        <v>149</v>
      </c>
      <c r="D1229" s="21" t="s">
        <v>1830</v>
      </c>
      <c r="E1229" s="9"/>
      <c r="F1229" s="10" t="n">
        <v>20</v>
      </c>
      <c r="G1229" s="12" t="s">
        <v>149</v>
      </c>
      <c r="H1229" s="10" t="s">
        <v>63</v>
      </c>
      <c r="I1229" s="29" t="s">
        <v>61</v>
      </c>
      <c r="J1229" s="30" t="s">
        <v>62</v>
      </c>
      <c r="K1229" s="10"/>
      <c r="L1229" s="10"/>
      <c r="M1229" s="10" t="s">
        <v>63</v>
      </c>
      <c r="N1229" s="12" t="s">
        <v>61</v>
      </c>
    </row>
    <row r="1230" customFormat="false" ht="37.95" hidden="false" customHeight="true" outlineLevel="0" collapsed="false">
      <c r="A1230" s="8" t="n">
        <f aca="false">ROW(A1228)</f>
        <v>1228</v>
      </c>
      <c r="B1230" s="9" t="n">
        <v>44476</v>
      </c>
      <c r="C1230" s="10" t="s">
        <v>57</v>
      </c>
      <c r="D1230" s="21" t="s">
        <v>2087</v>
      </c>
      <c r="E1230" s="9"/>
      <c r="F1230" s="10" t="s">
        <v>2088</v>
      </c>
      <c r="G1230" s="12" t="s">
        <v>2089</v>
      </c>
      <c r="H1230" s="10" t="s">
        <v>63</v>
      </c>
      <c r="I1230" s="29" t="s">
        <v>61</v>
      </c>
      <c r="J1230" s="30" t="s">
        <v>62</v>
      </c>
      <c r="K1230" s="10"/>
      <c r="L1230" s="10"/>
      <c r="M1230" s="10" t="s">
        <v>63</v>
      </c>
      <c r="N1230" s="12" t="s">
        <v>61</v>
      </c>
    </row>
    <row r="1231" customFormat="false" ht="37.95" hidden="false" customHeight="true" outlineLevel="0" collapsed="false">
      <c r="A1231" s="8" t="n">
        <f aca="false">ROW(A1229)</f>
        <v>1229</v>
      </c>
      <c r="B1231" s="9" t="n">
        <v>44476</v>
      </c>
      <c r="C1231" s="10" t="s">
        <v>57</v>
      </c>
      <c r="D1231" s="21" t="s">
        <v>2090</v>
      </c>
      <c r="E1231" s="9"/>
      <c r="F1231" s="10" t="s">
        <v>2091</v>
      </c>
      <c r="G1231" s="12" t="s">
        <v>2092</v>
      </c>
      <c r="H1231" s="10" t="s">
        <v>63</v>
      </c>
      <c r="I1231" s="29" t="s">
        <v>61</v>
      </c>
      <c r="J1231" s="30" t="s">
        <v>62</v>
      </c>
      <c r="K1231" s="10"/>
      <c r="L1231" s="10"/>
      <c r="M1231" s="10" t="s">
        <v>63</v>
      </c>
      <c r="N1231" s="12" t="s">
        <v>61</v>
      </c>
    </row>
    <row r="1232" customFormat="false" ht="37.95" hidden="false" customHeight="true" outlineLevel="0" collapsed="false">
      <c r="A1232" s="8" t="n">
        <f aca="false">ROW(A1230)</f>
        <v>1230</v>
      </c>
      <c r="B1232" s="9" t="n">
        <v>44477</v>
      </c>
      <c r="C1232" s="10" t="s">
        <v>23</v>
      </c>
      <c r="D1232" s="11" t="s">
        <v>2093</v>
      </c>
      <c r="E1232" s="9"/>
      <c r="F1232" s="10"/>
      <c r="G1232" s="12" t="s">
        <v>87</v>
      </c>
      <c r="H1232" s="10" t="s">
        <v>26</v>
      </c>
      <c r="I1232" s="12" t="s">
        <v>18</v>
      </c>
      <c r="J1232" s="13" t="s">
        <v>19</v>
      </c>
      <c r="K1232" s="10"/>
      <c r="L1232" s="10"/>
      <c r="M1232" s="10" t="s">
        <v>63</v>
      </c>
      <c r="N1232" s="12" t="s">
        <v>21</v>
      </c>
    </row>
    <row r="1233" customFormat="false" ht="37.95" hidden="false" customHeight="true" outlineLevel="0" collapsed="false">
      <c r="A1233" s="8" t="n">
        <f aca="false">ROW(A1231)</f>
        <v>1231</v>
      </c>
      <c r="B1233" s="9" t="n">
        <v>44477</v>
      </c>
      <c r="C1233" s="10" t="s">
        <v>91</v>
      </c>
      <c r="D1233" s="11" t="s">
        <v>2094</v>
      </c>
      <c r="E1233" s="9"/>
      <c r="F1233" s="10"/>
      <c r="G1233" s="12" t="s">
        <v>93</v>
      </c>
      <c r="H1233" s="10" t="s">
        <v>26</v>
      </c>
      <c r="I1233" s="12" t="s">
        <v>18</v>
      </c>
      <c r="J1233" s="13" t="s">
        <v>19</v>
      </c>
      <c r="K1233" s="10"/>
      <c r="L1233" s="10"/>
      <c r="M1233" s="10" t="s">
        <v>63</v>
      </c>
      <c r="N1233" s="12" t="s">
        <v>21</v>
      </c>
    </row>
    <row r="1234" customFormat="false" ht="37.95" hidden="false" customHeight="true" outlineLevel="0" collapsed="false">
      <c r="A1234" s="8" t="n">
        <f aca="false">ROW(A1232)</f>
        <v>1232</v>
      </c>
      <c r="B1234" s="9" t="n">
        <v>44477</v>
      </c>
      <c r="C1234" s="10" t="s">
        <v>50</v>
      </c>
      <c r="D1234" s="11" t="s">
        <v>2095</v>
      </c>
      <c r="E1234" s="9" t="s">
        <v>2096</v>
      </c>
      <c r="F1234" s="10" t="s">
        <v>2097</v>
      </c>
      <c r="G1234" s="12" t="s">
        <v>2098</v>
      </c>
      <c r="H1234" s="10" t="s">
        <v>17</v>
      </c>
      <c r="I1234" s="12" t="s">
        <v>90</v>
      </c>
      <c r="J1234" s="13" t="s">
        <v>28</v>
      </c>
      <c r="K1234" s="10"/>
      <c r="L1234" s="10"/>
      <c r="M1234" s="10" t="s">
        <v>20</v>
      </c>
      <c r="N1234" s="12" t="s">
        <v>90</v>
      </c>
    </row>
    <row r="1235" customFormat="false" ht="37.95" hidden="false" customHeight="true" outlineLevel="0" collapsed="false">
      <c r="A1235" s="8" t="n">
        <f aca="false">ROW(A1233)</f>
        <v>1233</v>
      </c>
      <c r="B1235" s="9" t="n">
        <v>44479</v>
      </c>
      <c r="C1235" s="10" t="s">
        <v>57</v>
      </c>
      <c r="D1235" s="21" t="s">
        <v>2099</v>
      </c>
      <c r="E1235" s="9"/>
      <c r="F1235" s="10" t="s">
        <v>2100</v>
      </c>
      <c r="G1235" s="12" t="s">
        <v>2101</v>
      </c>
      <c r="H1235" s="10" t="s">
        <v>63</v>
      </c>
      <c r="I1235" s="29" t="s">
        <v>499</v>
      </c>
      <c r="J1235" s="29" t="s">
        <v>502</v>
      </c>
      <c r="K1235" s="10"/>
      <c r="L1235" s="10"/>
      <c r="M1235" s="10" t="s">
        <v>63</v>
      </c>
      <c r="N1235" s="12" t="s">
        <v>61</v>
      </c>
    </row>
    <row r="1236" customFormat="false" ht="37.95" hidden="false" customHeight="true" outlineLevel="0" collapsed="false">
      <c r="A1236" s="8" t="n">
        <f aca="false">ROW(A1234)</f>
        <v>1234</v>
      </c>
      <c r="B1236" s="9" t="n">
        <v>44480</v>
      </c>
      <c r="C1236" s="10" t="s">
        <v>1801</v>
      </c>
      <c r="D1236" s="11" t="s">
        <v>1802</v>
      </c>
      <c r="E1236" s="9"/>
      <c r="F1236" s="10" t="s">
        <v>2102</v>
      </c>
      <c r="G1236" s="12" t="s">
        <v>1804</v>
      </c>
      <c r="H1236" s="10" t="s">
        <v>17</v>
      </c>
      <c r="I1236" s="12" t="s">
        <v>90</v>
      </c>
      <c r="J1236" s="13" t="s">
        <v>28</v>
      </c>
      <c r="K1236" s="10"/>
      <c r="L1236" s="10"/>
      <c r="M1236" s="10" t="s">
        <v>20</v>
      </c>
      <c r="N1236" s="12" t="s">
        <v>90</v>
      </c>
    </row>
    <row r="1237" customFormat="false" ht="37.95" hidden="false" customHeight="true" outlineLevel="0" collapsed="false">
      <c r="A1237" s="8" t="n">
        <f aca="false">ROW(A1235)</f>
        <v>1235</v>
      </c>
      <c r="B1237" s="9" t="n">
        <v>44480</v>
      </c>
      <c r="C1237" s="10" t="s">
        <v>57</v>
      </c>
      <c r="D1237" s="21" t="s">
        <v>2103</v>
      </c>
      <c r="E1237" s="9"/>
      <c r="F1237" s="10" t="s">
        <v>2104</v>
      </c>
      <c r="G1237" s="12" t="s">
        <v>2105</v>
      </c>
      <c r="H1237" s="10" t="s">
        <v>63</v>
      </c>
      <c r="I1237" s="29" t="s">
        <v>499</v>
      </c>
      <c r="J1237" s="29" t="s">
        <v>502</v>
      </c>
      <c r="K1237" s="10"/>
      <c r="L1237" s="10"/>
      <c r="M1237" s="10" t="s">
        <v>63</v>
      </c>
      <c r="N1237" s="12" t="s">
        <v>61</v>
      </c>
    </row>
    <row r="1238" customFormat="false" ht="37.95" hidden="false" customHeight="true" outlineLevel="0" collapsed="false">
      <c r="A1238" s="8" t="n">
        <f aca="false">ROW(A1236)</f>
        <v>1236</v>
      </c>
      <c r="B1238" s="9" t="n">
        <v>44480</v>
      </c>
      <c r="C1238" s="10" t="s">
        <v>57</v>
      </c>
      <c r="D1238" s="21" t="s">
        <v>474</v>
      </c>
      <c r="E1238" s="9"/>
      <c r="F1238" s="10" t="s">
        <v>2106</v>
      </c>
      <c r="G1238" s="12" t="s">
        <v>2107</v>
      </c>
      <c r="H1238" s="10" t="s">
        <v>63</v>
      </c>
      <c r="I1238" s="29" t="s">
        <v>67</v>
      </c>
      <c r="J1238" s="30" t="s">
        <v>62</v>
      </c>
      <c r="K1238" s="10"/>
      <c r="L1238" s="10"/>
      <c r="M1238" s="10" t="s">
        <v>63</v>
      </c>
      <c r="N1238" s="12" t="s">
        <v>61</v>
      </c>
    </row>
    <row r="1239" customFormat="false" ht="37.95" hidden="false" customHeight="true" outlineLevel="0" collapsed="false">
      <c r="A1239" s="8" t="n">
        <f aca="false">ROW(A1237)</f>
        <v>1237</v>
      </c>
      <c r="B1239" s="9" t="n">
        <v>44481</v>
      </c>
      <c r="C1239" s="10" t="s">
        <v>50</v>
      </c>
      <c r="D1239" s="11" t="s">
        <v>2108</v>
      </c>
      <c r="E1239" s="9"/>
      <c r="F1239" s="10" t="s">
        <v>2109</v>
      </c>
      <c r="G1239" s="12" t="s">
        <v>1684</v>
      </c>
      <c r="H1239" s="10" t="s">
        <v>17</v>
      </c>
      <c r="I1239" s="12" t="s">
        <v>90</v>
      </c>
      <c r="J1239" s="13" t="s">
        <v>28</v>
      </c>
      <c r="K1239" s="10"/>
      <c r="L1239" s="10"/>
      <c r="M1239" s="10" t="s">
        <v>20</v>
      </c>
      <c r="N1239" s="12" t="s">
        <v>90</v>
      </c>
    </row>
    <row r="1240" customFormat="false" ht="37.95" hidden="false" customHeight="true" outlineLevel="0" collapsed="false">
      <c r="A1240" s="8" t="n">
        <f aca="false">ROW(A1238)</f>
        <v>1238</v>
      </c>
      <c r="B1240" s="9" t="n">
        <v>44482</v>
      </c>
      <c r="C1240" s="10" t="s">
        <v>892</v>
      </c>
      <c r="D1240" s="11" t="s">
        <v>2110</v>
      </c>
      <c r="E1240" s="9" t="n">
        <v>44495</v>
      </c>
      <c r="F1240" s="10" t="s">
        <v>493</v>
      </c>
      <c r="G1240" s="21" t="s">
        <v>891</v>
      </c>
      <c r="H1240" s="10" t="s">
        <v>26</v>
      </c>
      <c r="I1240" s="12" t="s">
        <v>101</v>
      </c>
      <c r="J1240" s="13" t="s">
        <v>102</v>
      </c>
      <c r="K1240" s="10"/>
      <c r="L1240" s="10"/>
      <c r="M1240" s="10" t="s">
        <v>20</v>
      </c>
      <c r="N1240" s="12" t="s">
        <v>101</v>
      </c>
    </row>
    <row r="1241" customFormat="false" ht="37.95" hidden="false" customHeight="true" outlineLevel="0" collapsed="false">
      <c r="A1241" s="8" t="n">
        <f aca="false">ROW(A1239)</f>
        <v>1239</v>
      </c>
      <c r="B1241" s="9" t="n">
        <v>44482</v>
      </c>
      <c r="C1241" s="10" t="s">
        <v>894</v>
      </c>
      <c r="D1241" s="11" t="s">
        <v>2111</v>
      </c>
      <c r="E1241" s="9" t="n">
        <v>44495</v>
      </c>
      <c r="F1241" s="10" t="s">
        <v>493</v>
      </c>
      <c r="G1241" s="21" t="s">
        <v>891</v>
      </c>
      <c r="H1241" s="10" t="s">
        <v>26</v>
      </c>
      <c r="I1241" s="12" t="s">
        <v>101</v>
      </c>
      <c r="J1241" s="13" t="s">
        <v>102</v>
      </c>
      <c r="K1241" s="10"/>
      <c r="L1241" s="10"/>
      <c r="M1241" s="10" t="s">
        <v>20</v>
      </c>
      <c r="N1241" s="12" t="s">
        <v>101</v>
      </c>
    </row>
    <row r="1242" customFormat="false" ht="37.95" hidden="false" customHeight="true" outlineLevel="0" collapsed="false">
      <c r="A1242" s="8" t="n">
        <f aca="false">ROW(A1240)</f>
        <v>1240</v>
      </c>
      <c r="B1242" s="9" t="n">
        <v>44482</v>
      </c>
      <c r="C1242" s="10" t="s">
        <v>896</v>
      </c>
      <c r="D1242" s="11" t="s">
        <v>2112</v>
      </c>
      <c r="E1242" s="9" t="n">
        <v>44495</v>
      </c>
      <c r="F1242" s="10" t="s">
        <v>493</v>
      </c>
      <c r="G1242" s="21" t="s">
        <v>891</v>
      </c>
      <c r="H1242" s="10" t="s">
        <v>26</v>
      </c>
      <c r="I1242" s="12" t="s">
        <v>101</v>
      </c>
      <c r="J1242" s="13" t="s">
        <v>102</v>
      </c>
      <c r="K1242" s="10"/>
      <c r="L1242" s="10"/>
      <c r="M1242" s="10" t="s">
        <v>20</v>
      </c>
      <c r="N1242" s="12" t="s">
        <v>101</v>
      </c>
    </row>
    <row r="1243" customFormat="false" ht="37.95" hidden="false" customHeight="true" outlineLevel="0" collapsed="false">
      <c r="A1243" s="8" t="n">
        <f aca="false">ROW(A1241)</f>
        <v>1241</v>
      </c>
      <c r="B1243" s="9" t="n">
        <v>44482</v>
      </c>
      <c r="C1243" s="10" t="s">
        <v>898</v>
      </c>
      <c r="D1243" s="11" t="s">
        <v>2113</v>
      </c>
      <c r="E1243" s="9" t="n">
        <v>44495</v>
      </c>
      <c r="F1243" s="10" t="s">
        <v>493</v>
      </c>
      <c r="G1243" s="21" t="s">
        <v>891</v>
      </c>
      <c r="H1243" s="10" t="s">
        <v>26</v>
      </c>
      <c r="I1243" s="12" t="s">
        <v>101</v>
      </c>
      <c r="J1243" s="13" t="s">
        <v>102</v>
      </c>
      <c r="K1243" s="10"/>
      <c r="L1243" s="10"/>
      <c r="M1243" s="10" t="s">
        <v>20</v>
      </c>
      <c r="N1243" s="12" t="s">
        <v>101</v>
      </c>
    </row>
    <row r="1244" customFormat="false" ht="37.95" hidden="false" customHeight="true" outlineLevel="0" collapsed="false">
      <c r="A1244" s="8" t="n">
        <f aca="false">ROW(A1242)</f>
        <v>1242</v>
      </c>
      <c r="B1244" s="9" t="n">
        <v>44482</v>
      </c>
      <c r="C1244" s="10" t="s">
        <v>900</v>
      </c>
      <c r="D1244" s="11" t="s">
        <v>2114</v>
      </c>
      <c r="E1244" s="9" t="n">
        <v>44495</v>
      </c>
      <c r="F1244" s="10" t="s">
        <v>493</v>
      </c>
      <c r="G1244" s="21" t="s">
        <v>891</v>
      </c>
      <c r="H1244" s="10" t="s">
        <v>26</v>
      </c>
      <c r="I1244" s="12" t="s">
        <v>101</v>
      </c>
      <c r="J1244" s="13" t="s">
        <v>102</v>
      </c>
      <c r="K1244" s="10"/>
      <c r="L1244" s="10"/>
      <c r="M1244" s="10" t="s">
        <v>20</v>
      </c>
      <c r="N1244" s="12" t="s">
        <v>101</v>
      </c>
    </row>
    <row r="1245" customFormat="false" ht="37.95" hidden="false" customHeight="true" outlineLevel="0" collapsed="false">
      <c r="A1245" s="8" t="n">
        <f aca="false">ROW(A1243)</f>
        <v>1243</v>
      </c>
      <c r="B1245" s="9" t="n">
        <v>44482</v>
      </c>
      <c r="C1245" s="10" t="s">
        <v>889</v>
      </c>
      <c r="D1245" s="11" t="s">
        <v>2115</v>
      </c>
      <c r="E1245" s="9" t="n">
        <v>44495</v>
      </c>
      <c r="F1245" s="10" t="s">
        <v>493</v>
      </c>
      <c r="G1245" s="21" t="s">
        <v>891</v>
      </c>
      <c r="H1245" s="10" t="s">
        <v>26</v>
      </c>
      <c r="I1245" s="12" t="s">
        <v>101</v>
      </c>
      <c r="J1245" s="13" t="s">
        <v>102</v>
      </c>
      <c r="K1245" s="10"/>
      <c r="L1245" s="10"/>
      <c r="M1245" s="10" t="s">
        <v>20</v>
      </c>
      <c r="N1245" s="12" t="s">
        <v>101</v>
      </c>
    </row>
    <row r="1246" customFormat="false" ht="37.95" hidden="false" customHeight="true" outlineLevel="0" collapsed="false">
      <c r="A1246" s="8" t="n">
        <f aca="false">ROW(A1244)</f>
        <v>1244</v>
      </c>
      <c r="B1246" s="9" t="n">
        <v>44482</v>
      </c>
      <c r="C1246" s="10" t="s">
        <v>1471</v>
      </c>
      <c r="D1246" s="11" t="s">
        <v>2116</v>
      </c>
      <c r="E1246" s="9" t="n">
        <v>44495</v>
      </c>
      <c r="F1246" s="10" t="s">
        <v>493</v>
      </c>
      <c r="G1246" s="21" t="s">
        <v>891</v>
      </c>
      <c r="H1246" s="10" t="s">
        <v>26</v>
      </c>
      <c r="I1246" s="12" t="s">
        <v>101</v>
      </c>
      <c r="J1246" s="13" t="s">
        <v>102</v>
      </c>
      <c r="K1246" s="10"/>
      <c r="L1246" s="10"/>
      <c r="M1246" s="10" t="s">
        <v>20</v>
      </c>
      <c r="N1246" s="12" t="s">
        <v>101</v>
      </c>
    </row>
    <row r="1247" customFormat="false" ht="37.95" hidden="false" customHeight="true" outlineLevel="0" collapsed="false">
      <c r="A1247" s="8" t="n">
        <f aca="false">ROW(A1245)</f>
        <v>1245</v>
      </c>
      <c r="B1247" s="9" t="n">
        <v>44483</v>
      </c>
      <c r="C1247" s="10" t="s">
        <v>50</v>
      </c>
      <c r="D1247" s="11" t="s">
        <v>1439</v>
      </c>
      <c r="E1247" s="9" t="s">
        <v>1440</v>
      </c>
      <c r="F1247" s="10" t="s">
        <v>2117</v>
      </c>
      <c r="G1247" s="12" t="s">
        <v>1442</v>
      </c>
      <c r="H1247" s="10" t="s">
        <v>17</v>
      </c>
      <c r="I1247" s="12" t="s">
        <v>90</v>
      </c>
      <c r="J1247" s="13" t="s">
        <v>28</v>
      </c>
      <c r="K1247" s="10"/>
      <c r="L1247" s="10"/>
      <c r="M1247" s="10" t="s">
        <v>20</v>
      </c>
      <c r="N1247" s="12" t="s">
        <v>90</v>
      </c>
    </row>
    <row r="1248" customFormat="false" ht="37.95" hidden="false" customHeight="true" outlineLevel="0" collapsed="false">
      <c r="A1248" s="8" t="n">
        <f aca="false">ROW(A1246)</f>
        <v>1246</v>
      </c>
      <c r="B1248" s="9" t="n">
        <v>44487</v>
      </c>
      <c r="C1248" s="10" t="s">
        <v>149</v>
      </c>
      <c r="D1248" s="11" t="s">
        <v>150</v>
      </c>
      <c r="E1248" s="9"/>
      <c r="F1248" s="10" t="n">
        <v>10</v>
      </c>
      <c r="G1248" s="12" t="s">
        <v>151</v>
      </c>
      <c r="H1248" s="10" t="s">
        <v>26</v>
      </c>
      <c r="I1248" s="12" t="s">
        <v>152</v>
      </c>
      <c r="J1248" s="13" t="s">
        <v>153</v>
      </c>
      <c r="K1248" s="10" t="s">
        <v>154</v>
      </c>
      <c r="L1248" s="10"/>
      <c r="M1248" s="10" t="s">
        <v>20</v>
      </c>
      <c r="N1248" s="12" t="s">
        <v>152</v>
      </c>
    </row>
    <row r="1249" customFormat="false" ht="37.95" hidden="false" customHeight="true" outlineLevel="0" collapsed="false">
      <c r="A1249" s="8" t="n">
        <f aca="false">ROW(A1247)</f>
        <v>1247</v>
      </c>
      <c r="B1249" s="9" t="n">
        <v>44488</v>
      </c>
      <c r="C1249" s="10" t="s">
        <v>57</v>
      </c>
      <c r="D1249" s="21" t="s">
        <v>2118</v>
      </c>
      <c r="E1249" s="9"/>
      <c r="F1249" s="10" t="s">
        <v>2119</v>
      </c>
      <c r="G1249" s="12" t="s">
        <v>60</v>
      </c>
      <c r="H1249" s="10" t="s">
        <v>63</v>
      </c>
      <c r="I1249" s="29" t="s">
        <v>1855</v>
      </c>
      <c r="J1249" s="29" t="s">
        <v>62</v>
      </c>
      <c r="K1249" s="10"/>
      <c r="L1249" s="10"/>
      <c r="M1249" s="10" t="s">
        <v>63</v>
      </c>
      <c r="N1249" s="12" t="s">
        <v>61</v>
      </c>
    </row>
    <row r="1250" customFormat="false" ht="37.95" hidden="false" customHeight="true" outlineLevel="0" collapsed="false">
      <c r="A1250" s="8" t="n">
        <f aca="false">ROW(A1248)</f>
        <v>1248</v>
      </c>
      <c r="B1250" s="9" t="n">
        <v>44488</v>
      </c>
      <c r="C1250" s="10" t="s">
        <v>57</v>
      </c>
      <c r="D1250" s="21" t="s">
        <v>2120</v>
      </c>
      <c r="E1250" s="9"/>
      <c r="F1250" s="10" t="s">
        <v>2121</v>
      </c>
      <c r="G1250" s="12" t="s">
        <v>60</v>
      </c>
      <c r="H1250" s="10" t="s">
        <v>63</v>
      </c>
      <c r="I1250" s="29" t="s">
        <v>1855</v>
      </c>
      <c r="J1250" s="29" t="s">
        <v>62</v>
      </c>
      <c r="K1250" s="10"/>
      <c r="L1250" s="10"/>
      <c r="M1250" s="10" t="s">
        <v>63</v>
      </c>
      <c r="N1250" s="12" t="s">
        <v>61</v>
      </c>
    </row>
    <row r="1251" customFormat="false" ht="37.95" hidden="false" customHeight="true" outlineLevel="0" collapsed="false">
      <c r="A1251" s="8" t="n">
        <f aca="false">ROW(A1249)</f>
        <v>1249</v>
      </c>
      <c r="B1251" s="9" t="n">
        <v>44491</v>
      </c>
      <c r="C1251" s="10" t="s">
        <v>123</v>
      </c>
      <c r="D1251" s="11" t="s">
        <v>228</v>
      </c>
      <c r="E1251" s="9"/>
      <c r="F1251" s="10" t="s">
        <v>2122</v>
      </c>
      <c r="G1251" s="12" t="s">
        <v>206</v>
      </c>
      <c r="H1251" s="10" t="s">
        <v>20</v>
      </c>
      <c r="I1251" s="12" t="s">
        <v>207</v>
      </c>
      <c r="J1251" s="11" t="s">
        <v>229</v>
      </c>
      <c r="K1251" s="10"/>
      <c r="L1251" s="10"/>
      <c r="M1251" s="10" t="s">
        <v>129</v>
      </c>
      <c r="N1251" s="12" t="s">
        <v>67</v>
      </c>
    </row>
    <row r="1252" customFormat="false" ht="37.95" hidden="false" customHeight="true" outlineLevel="0" collapsed="false">
      <c r="A1252" s="8" t="n">
        <f aca="false">ROW(A1250)</f>
        <v>1250</v>
      </c>
      <c r="B1252" s="9" t="n">
        <v>44494</v>
      </c>
      <c r="C1252" s="10" t="s">
        <v>123</v>
      </c>
      <c r="D1252" s="11" t="s">
        <v>226</v>
      </c>
      <c r="E1252" s="9"/>
      <c r="F1252" s="10" t="s">
        <v>2123</v>
      </c>
      <c r="G1252" s="12" t="s">
        <v>206</v>
      </c>
      <c r="H1252" s="10" t="s">
        <v>20</v>
      </c>
      <c r="I1252" s="12" t="s">
        <v>207</v>
      </c>
      <c r="J1252" s="11" t="s">
        <v>227</v>
      </c>
      <c r="K1252" s="10"/>
      <c r="L1252" s="10"/>
      <c r="M1252" s="10" t="s">
        <v>129</v>
      </c>
      <c r="N1252" s="12" t="s">
        <v>67</v>
      </c>
    </row>
    <row r="1253" customFormat="false" ht="37.95" hidden="false" customHeight="true" outlineLevel="0" collapsed="false">
      <c r="A1253" s="8" t="n">
        <f aca="false">ROW(A1251)</f>
        <v>1251</v>
      </c>
      <c r="B1253" s="9" t="n">
        <v>44494</v>
      </c>
      <c r="C1253" s="10" t="s">
        <v>123</v>
      </c>
      <c r="D1253" s="11" t="s">
        <v>204</v>
      </c>
      <c r="E1253" s="9"/>
      <c r="F1253" s="10" t="s">
        <v>2124</v>
      </c>
      <c r="G1253" s="12" t="s">
        <v>206</v>
      </c>
      <c r="H1253" s="10" t="s">
        <v>20</v>
      </c>
      <c r="I1253" s="12" t="s">
        <v>207</v>
      </c>
      <c r="J1253" s="11" t="s">
        <v>208</v>
      </c>
      <c r="K1253" s="10"/>
      <c r="L1253" s="10"/>
      <c r="M1253" s="10" t="s">
        <v>129</v>
      </c>
      <c r="N1253" s="12" t="s">
        <v>67</v>
      </c>
    </row>
    <row r="1254" customFormat="false" ht="37.95" hidden="false" customHeight="true" outlineLevel="0" collapsed="false">
      <c r="A1254" s="8" t="n">
        <f aca="false">ROW(A1252)</f>
        <v>1252</v>
      </c>
      <c r="B1254" s="9" t="n">
        <v>44494</v>
      </c>
      <c r="C1254" s="10" t="s">
        <v>57</v>
      </c>
      <c r="D1254" s="21" t="s">
        <v>2125</v>
      </c>
      <c r="E1254" s="9"/>
      <c r="F1254" s="10" t="s">
        <v>2126</v>
      </c>
      <c r="G1254" s="12" t="s">
        <v>2127</v>
      </c>
      <c r="H1254" s="10" t="s">
        <v>63</v>
      </c>
      <c r="I1254" s="29" t="s">
        <v>980</v>
      </c>
      <c r="J1254" s="30" t="s">
        <v>289</v>
      </c>
      <c r="K1254" s="10"/>
      <c r="L1254" s="10"/>
      <c r="M1254" s="10" t="s">
        <v>63</v>
      </c>
      <c r="N1254" s="12" t="s">
        <v>61</v>
      </c>
    </row>
    <row r="1255" customFormat="false" ht="37.95" hidden="false" customHeight="true" outlineLevel="0" collapsed="false">
      <c r="A1255" s="8" t="n">
        <f aca="false">ROW(A1253)</f>
        <v>1253</v>
      </c>
      <c r="B1255" s="9" t="n">
        <v>44495</v>
      </c>
      <c r="C1255" s="10" t="s">
        <v>123</v>
      </c>
      <c r="D1255" s="11" t="s">
        <v>217</v>
      </c>
      <c r="E1255" s="9"/>
      <c r="F1255" s="10" t="s">
        <v>2128</v>
      </c>
      <c r="G1255" s="12" t="s">
        <v>206</v>
      </c>
      <c r="H1255" s="10" t="s">
        <v>20</v>
      </c>
      <c r="I1255" s="12" t="s">
        <v>207</v>
      </c>
      <c r="J1255" s="11" t="s">
        <v>219</v>
      </c>
      <c r="K1255" s="10"/>
      <c r="L1255" s="10"/>
      <c r="M1255" s="10" t="s">
        <v>129</v>
      </c>
      <c r="N1255" s="12" t="s">
        <v>67</v>
      </c>
    </row>
    <row r="1256" customFormat="false" ht="37.95" hidden="false" customHeight="true" outlineLevel="0" collapsed="false">
      <c r="A1256" s="8" t="n">
        <f aca="false">ROW(A1254)</f>
        <v>1254</v>
      </c>
      <c r="B1256" s="9" t="n">
        <v>44495</v>
      </c>
      <c r="C1256" s="10" t="s">
        <v>123</v>
      </c>
      <c r="D1256" s="15" t="s">
        <v>682</v>
      </c>
      <c r="E1256" s="9"/>
      <c r="F1256" s="10" t="s">
        <v>2128</v>
      </c>
      <c r="G1256" s="12" t="s">
        <v>206</v>
      </c>
      <c r="H1256" s="10" t="s">
        <v>20</v>
      </c>
      <c r="I1256" s="12" t="s">
        <v>207</v>
      </c>
      <c r="J1256" s="11" t="s">
        <v>221</v>
      </c>
      <c r="K1256" s="10"/>
      <c r="L1256" s="10"/>
      <c r="M1256" s="10" t="s">
        <v>129</v>
      </c>
      <c r="N1256" s="12" t="s">
        <v>67</v>
      </c>
    </row>
    <row r="1257" customFormat="false" ht="37.95" hidden="false" customHeight="true" outlineLevel="0" collapsed="false">
      <c r="A1257" s="8" t="n">
        <f aca="false">ROW(A1255)</f>
        <v>1255</v>
      </c>
      <c r="B1257" s="9" t="n">
        <v>44495</v>
      </c>
      <c r="C1257" s="10" t="s">
        <v>195</v>
      </c>
      <c r="D1257" s="21" t="s">
        <v>2129</v>
      </c>
      <c r="E1257" s="9"/>
      <c r="F1257" s="10" t="n">
        <v>474</v>
      </c>
      <c r="G1257" s="12" t="s">
        <v>2130</v>
      </c>
      <c r="H1257" s="10" t="s">
        <v>63</v>
      </c>
      <c r="I1257" s="29" t="s">
        <v>499</v>
      </c>
      <c r="J1257" s="29" t="s">
        <v>502</v>
      </c>
      <c r="K1257" s="10"/>
      <c r="L1257" s="10"/>
      <c r="M1257" s="10" t="s">
        <v>63</v>
      </c>
      <c r="N1257" s="12" t="s">
        <v>61</v>
      </c>
    </row>
    <row r="1258" customFormat="false" ht="37.95" hidden="false" customHeight="true" outlineLevel="0" collapsed="false">
      <c r="A1258" s="8" t="n">
        <f aca="false">ROW(A1256)</f>
        <v>1256</v>
      </c>
      <c r="B1258" s="9" t="n">
        <v>44495</v>
      </c>
      <c r="C1258" s="10" t="s">
        <v>195</v>
      </c>
      <c r="D1258" s="21" t="s">
        <v>2131</v>
      </c>
      <c r="E1258" s="9"/>
      <c r="F1258" s="10" t="n">
        <v>475</v>
      </c>
      <c r="G1258" s="12" t="s">
        <v>645</v>
      </c>
      <c r="H1258" s="10" t="s">
        <v>63</v>
      </c>
      <c r="I1258" s="29" t="s">
        <v>499</v>
      </c>
      <c r="J1258" s="29" t="s">
        <v>502</v>
      </c>
      <c r="K1258" s="10"/>
      <c r="L1258" s="10"/>
      <c r="M1258" s="10" t="s">
        <v>63</v>
      </c>
      <c r="N1258" s="12" t="s">
        <v>61</v>
      </c>
    </row>
    <row r="1259" customFormat="false" ht="37.95" hidden="false" customHeight="true" outlineLevel="0" collapsed="false">
      <c r="A1259" s="8" t="n">
        <f aca="false">ROW(A1257)</f>
        <v>1257</v>
      </c>
      <c r="B1259" s="9" t="n">
        <v>44495</v>
      </c>
      <c r="C1259" s="10" t="s">
        <v>195</v>
      </c>
      <c r="D1259" s="21" t="s">
        <v>2132</v>
      </c>
      <c r="E1259" s="9"/>
      <c r="F1259" s="10" t="n">
        <v>476</v>
      </c>
      <c r="G1259" s="12" t="s">
        <v>1298</v>
      </c>
      <c r="H1259" s="10" t="s">
        <v>63</v>
      </c>
      <c r="I1259" s="29" t="s">
        <v>499</v>
      </c>
      <c r="J1259" s="29" t="s">
        <v>502</v>
      </c>
      <c r="K1259" s="10"/>
      <c r="L1259" s="10"/>
      <c r="M1259" s="10" t="s">
        <v>63</v>
      </c>
      <c r="N1259" s="12" t="s">
        <v>61</v>
      </c>
    </row>
    <row r="1260" customFormat="false" ht="37.95" hidden="false" customHeight="true" outlineLevel="0" collapsed="false">
      <c r="A1260" s="8" t="n">
        <f aca="false">ROW(A1258)</f>
        <v>1258</v>
      </c>
      <c r="B1260" s="9" t="n">
        <v>44495</v>
      </c>
      <c r="C1260" s="10" t="s">
        <v>195</v>
      </c>
      <c r="D1260" s="21" t="s">
        <v>2133</v>
      </c>
      <c r="E1260" s="9"/>
      <c r="F1260" s="10" t="n">
        <v>477</v>
      </c>
      <c r="G1260" s="12" t="s">
        <v>1298</v>
      </c>
      <c r="H1260" s="10" t="s">
        <v>63</v>
      </c>
      <c r="I1260" s="29" t="s">
        <v>499</v>
      </c>
      <c r="J1260" s="29" t="s">
        <v>502</v>
      </c>
      <c r="K1260" s="10"/>
      <c r="L1260" s="10"/>
      <c r="M1260" s="10" t="s">
        <v>63</v>
      </c>
      <c r="N1260" s="12" t="s">
        <v>61</v>
      </c>
    </row>
    <row r="1261" customFormat="false" ht="37.95" hidden="false" customHeight="true" outlineLevel="0" collapsed="false">
      <c r="A1261" s="8" t="n">
        <f aca="false">ROW(A1259)</f>
        <v>1259</v>
      </c>
      <c r="B1261" s="9" t="n">
        <v>44495</v>
      </c>
      <c r="C1261" s="10" t="s">
        <v>195</v>
      </c>
      <c r="D1261" s="21" t="s">
        <v>2134</v>
      </c>
      <c r="E1261" s="9"/>
      <c r="F1261" s="10" t="n">
        <v>478</v>
      </c>
      <c r="G1261" s="12" t="s">
        <v>1298</v>
      </c>
      <c r="H1261" s="10" t="s">
        <v>63</v>
      </c>
      <c r="I1261" s="29" t="s">
        <v>499</v>
      </c>
      <c r="J1261" s="29" t="s">
        <v>502</v>
      </c>
      <c r="K1261" s="10"/>
      <c r="L1261" s="10"/>
      <c r="M1261" s="10" t="s">
        <v>63</v>
      </c>
      <c r="N1261" s="12" t="s">
        <v>61</v>
      </c>
    </row>
    <row r="1262" customFormat="false" ht="37.95" hidden="false" customHeight="true" outlineLevel="0" collapsed="false">
      <c r="A1262" s="8" t="n">
        <f aca="false">ROW(A1260)</f>
        <v>1260</v>
      </c>
      <c r="B1262" s="9" t="n">
        <v>44495</v>
      </c>
      <c r="C1262" s="10" t="s">
        <v>195</v>
      </c>
      <c r="D1262" s="21" t="s">
        <v>2135</v>
      </c>
      <c r="E1262" s="9"/>
      <c r="F1262" s="10" t="n">
        <v>479</v>
      </c>
      <c r="G1262" s="12" t="s">
        <v>203</v>
      </c>
      <c r="H1262" s="10" t="s">
        <v>63</v>
      </c>
      <c r="I1262" s="29" t="s">
        <v>499</v>
      </c>
      <c r="J1262" s="29" t="s">
        <v>502</v>
      </c>
      <c r="K1262" s="10"/>
      <c r="L1262" s="10"/>
      <c r="M1262" s="10" t="s">
        <v>63</v>
      </c>
      <c r="N1262" s="12" t="s">
        <v>61</v>
      </c>
    </row>
    <row r="1263" customFormat="false" ht="37.95" hidden="false" customHeight="true" outlineLevel="0" collapsed="false">
      <c r="A1263" s="8" t="n">
        <f aca="false">ROW(A1261)</f>
        <v>1261</v>
      </c>
      <c r="B1263" s="9" t="n">
        <v>44495</v>
      </c>
      <c r="C1263" s="10" t="s">
        <v>195</v>
      </c>
      <c r="D1263" s="21" t="s">
        <v>2136</v>
      </c>
      <c r="E1263" s="9"/>
      <c r="F1263" s="10" t="n">
        <v>480</v>
      </c>
      <c r="G1263" s="12" t="s">
        <v>203</v>
      </c>
      <c r="H1263" s="10" t="s">
        <v>63</v>
      </c>
      <c r="I1263" s="29" t="s">
        <v>499</v>
      </c>
      <c r="J1263" s="29" t="s">
        <v>502</v>
      </c>
      <c r="K1263" s="10"/>
      <c r="L1263" s="10"/>
      <c r="M1263" s="10" t="s">
        <v>63</v>
      </c>
      <c r="N1263" s="12" t="s">
        <v>61</v>
      </c>
    </row>
    <row r="1264" customFormat="false" ht="37.95" hidden="false" customHeight="true" outlineLevel="0" collapsed="false">
      <c r="A1264" s="8" t="n">
        <f aca="false">ROW(A1262)</f>
        <v>1262</v>
      </c>
      <c r="B1264" s="9" t="n">
        <v>44495</v>
      </c>
      <c r="C1264" s="10" t="s">
        <v>195</v>
      </c>
      <c r="D1264" s="21" t="s">
        <v>2137</v>
      </c>
      <c r="E1264" s="9"/>
      <c r="F1264" s="10" t="n">
        <v>481</v>
      </c>
      <c r="G1264" s="12" t="s">
        <v>2138</v>
      </c>
      <c r="H1264" s="10" t="s">
        <v>63</v>
      </c>
      <c r="I1264" s="29" t="s">
        <v>1233</v>
      </c>
      <c r="J1264" s="30" t="s">
        <v>62</v>
      </c>
      <c r="K1264" s="10"/>
      <c r="L1264" s="10"/>
      <c r="M1264" s="10" t="s">
        <v>63</v>
      </c>
      <c r="N1264" s="12" t="s">
        <v>61</v>
      </c>
    </row>
    <row r="1265" customFormat="false" ht="37.95" hidden="false" customHeight="true" outlineLevel="0" collapsed="false">
      <c r="A1265" s="8" t="n">
        <f aca="false">ROW(A1263)</f>
        <v>1263</v>
      </c>
      <c r="B1265" s="9" t="n">
        <v>44495</v>
      </c>
      <c r="C1265" s="10" t="s">
        <v>195</v>
      </c>
      <c r="D1265" s="21" t="s">
        <v>2139</v>
      </c>
      <c r="E1265" s="9"/>
      <c r="F1265" s="10" t="n">
        <v>482</v>
      </c>
      <c r="G1265" s="12" t="s">
        <v>2140</v>
      </c>
      <c r="H1265" s="10" t="s">
        <v>63</v>
      </c>
      <c r="I1265" s="29" t="s">
        <v>1233</v>
      </c>
      <c r="J1265" s="30" t="s">
        <v>62</v>
      </c>
      <c r="K1265" s="10"/>
      <c r="L1265" s="10"/>
      <c r="M1265" s="10" t="s">
        <v>63</v>
      </c>
      <c r="N1265" s="12" t="s">
        <v>61</v>
      </c>
    </row>
    <row r="1266" customFormat="false" ht="37.95" hidden="false" customHeight="true" outlineLevel="0" collapsed="false">
      <c r="A1266" s="8" t="n">
        <f aca="false">ROW(A1264)</f>
        <v>1264</v>
      </c>
      <c r="B1266" s="9" t="n">
        <v>44495</v>
      </c>
      <c r="C1266" s="10" t="s">
        <v>195</v>
      </c>
      <c r="D1266" s="21" t="s">
        <v>2141</v>
      </c>
      <c r="E1266" s="9"/>
      <c r="F1266" s="10" t="n">
        <v>483</v>
      </c>
      <c r="G1266" s="12" t="s">
        <v>2142</v>
      </c>
      <c r="H1266" s="10" t="s">
        <v>63</v>
      </c>
      <c r="I1266" s="29" t="s">
        <v>198</v>
      </c>
      <c r="J1266" s="29" t="s">
        <v>199</v>
      </c>
      <c r="K1266" s="10"/>
      <c r="L1266" s="10"/>
      <c r="M1266" s="10" t="s">
        <v>63</v>
      </c>
      <c r="N1266" s="12" t="s">
        <v>61</v>
      </c>
    </row>
    <row r="1267" customFormat="false" ht="37.95" hidden="false" customHeight="true" outlineLevel="0" collapsed="false">
      <c r="A1267" s="8" t="n">
        <f aca="false">ROW(A1265)</f>
        <v>1265</v>
      </c>
      <c r="B1267" s="9" t="n">
        <v>44495</v>
      </c>
      <c r="C1267" s="10" t="s">
        <v>195</v>
      </c>
      <c r="D1267" s="21" t="s">
        <v>2143</v>
      </c>
      <c r="E1267" s="9"/>
      <c r="F1267" s="10" t="n">
        <v>484</v>
      </c>
      <c r="G1267" s="12" t="s">
        <v>1827</v>
      </c>
      <c r="H1267" s="10" t="s">
        <v>63</v>
      </c>
      <c r="I1267" s="29" t="s">
        <v>198</v>
      </c>
      <c r="J1267" s="29" t="s">
        <v>199</v>
      </c>
      <c r="K1267" s="10"/>
      <c r="L1267" s="10"/>
      <c r="M1267" s="10" t="s">
        <v>63</v>
      </c>
      <c r="N1267" s="12" t="s">
        <v>61</v>
      </c>
    </row>
    <row r="1268" customFormat="false" ht="37.95" hidden="false" customHeight="true" outlineLevel="0" collapsed="false">
      <c r="A1268" s="8" t="n">
        <f aca="false">ROW(A1266)</f>
        <v>1266</v>
      </c>
      <c r="B1268" s="9" t="n">
        <v>44495</v>
      </c>
      <c r="C1268" s="10" t="s">
        <v>195</v>
      </c>
      <c r="D1268" s="21" t="s">
        <v>2144</v>
      </c>
      <c r="E1268" s="9"/>
      <c r="F1268" s="10" t="n">
        <v>485</v>
      </c>
      <c r="G1268" s="12" t="s">
        <v>1756</v>
      </c>
      <c r="H1268" s="10" t="s">
        <v>63</v>
      </c>
      <c r="I1268" s="29" t="s">
        <v>198</v>
      </c>
      <c r="J1268" s="29" t="s">
        <v>199</v>
      </c>
      <c r="K1268" s="10"/>
      <c r="L1268" s="10"/>
      <c r="M1268" s="10" t="s">
        <v>63</v>
      </c>
      <c r="N1268" s="12" t="s">
        <v>61</v>
      </c>
    </row>
    <row r="1269" customFormat="false" ht="37.95" hidden="false" customHeight="true" outlineLevel="0" collapsed="false">
      <c r="A1269" s="8" t="n">
        <f aca="false">ROW(A1267)</f>
        <v>1267</v>
      </c>
      <c r="B1269" s="9" t="n">
        <v>44495</v>
      </c>
      <c r="C1269" s="10" t="s">
        <v>195</v>
      </c>
      <c r="D1269" s="21" t="s">
        <v>2145</v>
      </c>
      <c r="E1269" s="9"/>
      <c r="F1269" s="10" t="n">
        <v>486</v>
      </c>
      <c r="G1269" s="12" t="s">
        <v>2146</v>
      </c>
      <c r="H1269" s="10" t="s">
        <v>63</v>
      </c>
      <c r="I1269" s="29" t="s">
        <v>101</v>
      </c>
      <c r="J1269" s="30" t="s">
        <v>579</v>
      </c>
      <c r="K1269" s="10"/>
      <c r="L1269" s="10"/>
      <c r="M1269" s="10" t="s">
        <v>63</v>
      </c>
      <c r="N1269" s="12" t="s">
        <v>61</v>
      </c>
    </row>
    <row r="1270" customFormat="false" ht="37.95" hidden="false" customHeight="true" outlineLevel="0" collapsed="false">
      <c r="A1270" s="8" t="n">
        <f aca="false">ROW(A1268)</f>
        <v>1268</v>
      </c>
      <c r="B1270" s="9" t="n">
        <v>44495</v>
      </c>
      <c r="C1270" s="10" t="s">
        <v>195</v>
      </c>
      <c r="D1270" s="21" t="s">
        <v>2147</v>
      </c>
      <c r="E1270" s="9"/>
      <c r="F1270" s="10" t="n">
        <v>487</v>
      </c>
      <c r="G1270" s="12" t="s">
        <v>1611</v>
      </c>
      <c r="H1270" s="10" t="s">
        <v>63</v>
      </c>
      <c r="I1270" s="29" t="s">
        <v>269</v>
      </c>
      <c r="J1270" s="29" t="s">
        <v>270</v>
      </c>
      <c r="K1270" s="10"/>
      <c r="L1270" s="10"/>
      <c r="M1270" s="10" t="s">
        <v>63</v>
      </c>
      <c r="N1270" s="12" t="s">
        <v>61</v>
      </c>
    </row>
    <row r="1271" customFormat="false" ht="37.95" hidden="false" customHeight="true" outlineLevel="0" collapsed="false">
      <c r="A1271" s="8" t="n">
        <f aca="false">ROW(A1269)</f>
        <v>1269</v>
      </c>
      <c r="B1271" s="9" t="n">
        <v>44495</v>
      </c>
      <c r="C1271" s="10" t="s">
        <v>195</v>
      </c>
      <c r="D1271" s="21" t="s">
        <v>2148</v>
      </c>
      <c r="E1271" s="9"/>
      <c r="F1271" s="10" t="n">
        <v>488</v>
      </c>
      <c r="G1271" s="12" t="s">
        <v>1602</v>
      </c>
      <c r="H1271" s="10" t="s">
        <v>63</v>
      </c>
      <c r="I1271" s="29" t="s">
        <v>269</v>
      </c>
      <c r="J1271" s="29" t="s">
        <v>270</v>
      </c>
      <c r="K1271" s="10"/>
      <c r="L1271" s="10"/>
      <c r="M1271" s="10" t="s">
        <v>63</v>
      </c>
      <c r="N1271" s="12" t="s">
        <v>61</v>
      </c>
    </row>
    <row r="1272" customFormat="false" ht="37.95" hidden="false" customHeight="true" outlineLevel="0" collapsed="false">
      <c r="A1272" s="8" t="n">
        <f aca="false">ROW(A1270)</f>
        <v>1270</v>
      </c>
      <c r="B1272" s="9" t="n">
        <v>44495</v>
      </c>
      <c r="C1272" s="10" t="s">
        <v>195</v>
      </c>
      <c r="D1272" s="21" t="s">
        <v>2149</v>
      </c>
      <c r="E1272" s="9"/>
      <c r="F1272" s="10" t="n">
        <v>489</v>
      </c>
      <c r="G1272" s="12" t="s">
        <v>1602</v>
      </c>
      <c r="H1272" s="10" t="s">
        <v>63</v>
      </c>
      <c r="I1272" s="29" t="s">
        <v>269</v>
      </c>
      <c r="J1272" s="29" t="s">
        <v>270</v>
      </c>
      <c r="K1272" s="10"/>
      <c r="L1272" s="10"/>
      <c r="M1272" s="10" t="s">
        <v>63</v>
      </c>
      <c r="N1272" s="12" t="s">
        <v>61</v>
      </c>
    </row>
    <row r="1273" customFormat="false" ht="37.95" hidden="false" customHeight="true" outlineLevel="0" collapsed="false">
      <c r="A1273" s="8" t="n">
        <f aca="false">ROW(A1271)</f>
        <v>1271</v>
      </c>
      <c r="B1273" s="9" t="n">
        <v>44495</v>
      </c>
      <c r="C1273" s="10" t="s">
        <v>195</v>
      </c>
      <c r="D1273" s="21" t="s">
        <v>2150</v>
      </c>
      <c r="E1273" s="9"/>
      <c r="F1273" s="10" t="n">
        <v>490</v>
      </c>
      <c r="G1273" s="12" t="s">
        <v>1621</v>
      </c>
      <c r="H1273" s="10" t="s">
        <v>63</v>
      </c>
      <c r="I1273" s="29" t="s">
        <v>269</v>
      </c>
      <c r="J1273" s="29" t="s">
        <v>270</v>
      </c>
      <c r="K1273" s="10"/>
      <c r="L1273" s="10"/>
      <c r="M1273" s="10" t="s">
        <v>63</v>
      </c>
      <c r="N1273" s="12" t="s">
        <v>61</v>
      </c>
    </row>
    <row r="1274" customFormat="false" ht="37.95" hidden="false" customHeight="true" outlineLevel="0" collapsed="false">
      <c r="A1274" s="8" t="n">
        <f aca="false">ROW(A1272)</f>
        <v>1272</v>
      </c>
      <c r="B1274" s="9" t="n">
        <v>44495</v>
      </c>
      <c r="C1274" s="10" t="s">
        <v>195</v>
      </c>
      <c r="D1274" s="21" t="s">
        <v>2151</v>
      </c>
      <c r="E1274" s="9"/>
      <c r="F1274" s="10" t="n">
        <v>491</v>
      </c>
      <c r="G1274" s="12" t="s">
        <v>1621</v>
      </c>
      <c r="H1274" s="10" t="s">
        <v>63</v>
      </c>
      <c r="I1274" s="29" t="s">
        <v>269</v>
      </c>
      <c r="J1274" s="29" t="s">
        <v>270</v>
      </c>
      <c r="K1274" s="10"/>
      <c r="L1274" s="10"/>
      <c r="M1274" s="10" t="s">
        <v>63</v>
      </c>
      <c r="N1274" s="12" t="s">
        <v>61</v>
      </c>
    </row>
    <row r="1275" customFormat="false" ht="37.95" hidden="false" customHeight="true" outlineLevel="0" collapsed="false">
      <c r="A1275" s="8" t="n">
        <f aca="false">ROW(A1273)</f>
        <v>1273</v>
      </c>
      <c r="B1275" s="9" t="n">
        <v>44495</v>
      </c>
      <c r="C1275" s="10" t="s">
        <v>195</v>
      </c>
      <c r="D1275" s="21" t="s">
        <v>2152</v>
      </c>
      <c r="E1275" s="9"/>
      <c r="F1275" s="10" t="n">
        <v>492</v>
      </c>
      <c r="G1275" s="12" t="s">
        <v>1621</v>
      </c>
      <c r="H1275" s="10" t="s">
        <v>63</v>
      </c>
      <c r="I1275" s="29" t="s">
        <v>269</v>
      </c>
      <c r="J1275" s="29" t="s">
        <v>270</v>
      </c>
      <c r="K1275" s="10"/>
      <c r="L1275" s="10"/>
      <c r="M1275" s="10" t="s">
        <v>63</v>
      </c>
      <c r="N1275" s="12" t="s">
        <v>61</v>
      </c>
    </row>
    <row r="1276" customFormat="false" ht="37.95" hidden="false" customHeight="true" outlineLevel="0" collapsed="false">
      <c r="A1276" s="8" t="n">
        <f aca="false">ROW(A1274)</f>
        <v>1274</v>
      </c>
      <c r="B1276" s="9" t="n">
        <v>44495</v>
      </c>
      <c r="C1276" s="10" t="s">
        <v>195</v>
      </c>
      <c r="D1276" s="21" t="s">
        <v>2153</v>
      </c>
      <c r="E1276" s="9"/>
      <c r="F1276" s="10" t="n">
        <v>493</v>
      </c>
      <c r="G1276" s="12" t="s">
        <v>1621</v>
      </c>
      <c r="H1276" s="10" t="s">
        <v>63</v>
      </c>
      <c r="I1276" s="29" t="s">
        <v>269</v>
      </c>
      <c r="J1276" s="29" t="s">
        <v>270</v>
      </c>
      <c r="K1276" s="10"/>
      <c r="L1276" s="10"/>
      <c r="M1276" s="10" t="s">
        <v>63</v>
      </c>
      <c r="N1276" s="12" t="s">
        <v>61</v>
      </c>
    </row>
    <row r="1277" customFormat="false" ht="37.95" hidden="false" customHeight="true" outlineLevel="0" collapsed="false">
      <c r="A1277" s="8" t="n">
        <f aca="false">ROW(A1275)</f>
        <v>1275</v>
      </c>
      <c r="B1277" s="9" t="n">
        <v>44495</v>
      </c>
      <c r="C1277" s="10" t="s">
        <v>195</v>
      </c>
      <c r="D1277" s="21" t="s">
        <v>2154</v>
      </c>
      <c r="E1277" s="9"/>
      <c r="F1277" s="10" t="n">
        <v>494</v>
      </c>
      <c r="G1277" s="12" t="s">
        <v>1621</v>
      </c>
      <c r="H1277" s="10" t="s">
        <v>63</v>
      </c>
      <c r="I1277" s="29" t="s">
        <v>269</v>
      </c>
      <c r="J1277" s="29" t="s">
        <v>270</v>
      </c>
      <c r="K1277" s="10"/>
      <c r="L1277" s="10"/>
      <c r="M1277" s="10" t="s">
        <v>63</v>
      </c>
      <c r="N1277" s="12" t="s">
        <v>61</v>
      </c>
    </row>
    <row r="1278" customFormat="false" ht="37.95" hidden="false" customHeight="true" outlineLevel="0" collapsed="false">
      <c r="A1278" s="8" t="n">
        <f aca="false">ROW(A1276)</f>
        <v>1276</v>
      </c>
      <c r="B1278" s="9" t="n">
        <v>44495</v>
      </c>
      <c r="C1278" s="10" t="s">
        <v>195</v>
      </c>
      <c r="D1278" s="21" t="s">
        <v>2155</v>
      </c>
      <c r="E1278" s="9"/>
      <c r="F1278" s="10" t="n">
        <v>495</v>
      </c>
      <c r="G1278" s="12" t="s">
        <v>1621</v>
      </c>
      <c r="H1278" s="10" t="s">
        <v>63</v>
      </c>
      <c r="I1278" s="29" t="s">
        <v>269</v>
      </c>
      <c r="J1278" s="29" t="s">
        <v>270</v>
      </c>
      <c r="K1278" s="10"/>
      <c r="L1278" s="10"/>
      <c r="M1278" s="10" t="s">
        <v>63</v>
      </c>
      <c r="N1278" s="12" t="s">
        <v>61</v>
      </c>
    </row>
    <row r="1279" customFormat="false" ht="37.95" hidden="false" customHeight="true" outlineLevel="0" collapsed="false">
      <c r="A1279" s="8" t="n">
        <f aca="false">ROW(A1277)</f>
        <v>1277</v>
      </c>
      <c r="B1279" s="9" t="n">
        <v>44495</v>
      </c>
      <c r="C1279" s="10" t="s">
        <v>195</v>
      </c>
      <c r="D1279" s="21" t="s">
        <v>2156</v>
      </c>
      <c r="E1279" s="9"/>
      <c r="F1279" s="10" t="n">
        <v>496</v>
      </c>
      <c r="G1279" s="12" t="s">
        <v>1621</v>
      </c>
      <c r="H1279" s="10" t="s">
        <v>63</v>
      </c>
      <c r="I1279" s="29" t="s">
        <v>269</v>
      </c>
      <c r="J1279" s="29" t="s">
        <v>270</v>
      </c>
      <c r="K1279" s="10"/>
      <c r="L1279" s="10"/>
      <c r="M1279" s="10" t="s">
        <v>63</v>
      </c>
      <c r="N1279" s="12" t="s">
        <v>61</v>
      </c>
    </row>
    <row r="1280" customFormat="false" ht="37.95" hidden="false" customHeight="true" outlineLevel="0" collapsed="false">
      <c r="A1280" s="8" t="n">
        <f aca="false">ROW(A1278)</f>
        <v>1278</v>
      </c>
      <c r="B1280" s="9" t="n">
        <v>44495</v>
      </c>
      <c r="C1280" s="10" t="s">
        <v>195</v>
      </c>
      <c r="D1280" s="21" t="s">
        <v>2157</v>
      </c>
      <c r="E1280" s="9"/>
      <c r="F1280" s="10" t="n">
        <v>497</v>
      </c>
      <c r="G1280" s="12" t="s">
        <v>1621</v>
      </c>
      <c r="H1280" s="10" t="s">
        <v>63</v>
      </c>
      <c r="I1280" s="29" t="s">
        <v>269</v>
      </c>
      <c r="J1280" s="29" t="s">
        <v>270</v>
      </c>
      <c r="K1280" s="10"/>
      <c r="L1280" s="10"/>
      <c r="M1280" s="10" t="s">
        <v>63</v>
      </c>
      <c r="N1280" s="12" t="s">
        <v>61</v>
      </c>
    </row>
    <row r="1281" customFormat="false" ht="37.95" hidden="false" customHeight="true" outlineLevel="0" collapsed="false">
      <c r="A1281" s="8" t="n">
        <f aca="false">ROW(A1279)</f>
        <v>1279</v>
      </c>
      <c r="B1281" s="9" t="n">
        <v>44495</v>
      </c>
      <c r="C1281" s="10" t="s">
        <v>195</v>
      </c>
      <c r="D1281" s="21" t="s">
        <v>2158</v>
      </c>
      <c r="E1281" s="9"/>
      <c r="F1281" s="10" t="n">
        <v>498</v>
      </c>
      <c r="G1281" s="12" t="s">
        <v>1621</v>
      </c>
      <c r="H1281" s="10" t="s">
        <v>63</v>
      </c>
      <c r="I1281" s="29" t="s">
        <v>269</v>
      </c>
      <c r="J1281" s="29" t="s">
        <v>270</v>
      </c>
      <c r="K1281" s="10"/>
      <c r="L1281" s="10"/>
      <c r="M1281" s="10" t="s">
        <v>63</v>
      </c>
      <c r="N1281" s="12" t="s">
        <v>61</v>
      </c>
    </row>
    <row r="1282" customFormat="false" ht="37.95" hidden="false" customHeight="true" outlineLevel="0" collapsed="false">
      <c r="A1282" s="8" t="n">
        <f aca="false">ROW(A1280)</f>
        <v>1280</v>
      </c>
      <c r="B1282" s="9" t="n">
        <v>44495</v>
      </c>
      <c r="C1282" s="10" t="s">
        <v>195</v>
      </c>
      <c r="D1282" s="21" t="s">
        <v>2158</v>
      </c>
      <c r="E1282" s="9"/>
      <c r="F1282" s="10" t="n">
        <v>499</v>
      </c>
      <c r="G1282" s="12" t="s">
        <v>1621</v>
      </c>
      <c r="H1282" s="10" t="s">
        <v>63</v>
      </c>
      <c r="I1282" s="29" t="s">
        <v>269</v>
      </c>
      <c r="J1282" s="29" t="s">
        <v>270</v>
      </c>
      <c r="K1282" s="10"/>
      <c r="L1282" s="10"/>
      <c r="M1282" s="10" t="s">
        <v>63</v>
      </c>
      <c r="N1282" s="12" t="s">
        <v>61</v>
      </c>
    </row>
    <row r="1283" customFormat="false" ht="37.95" hidden="false" customHeight="true" outlineLevel="0" collapsed="false">
      <c r="A1283" s="8" t="n">
        <f aca="false">ROW(A1281)</f>
        <v>1281</v>
      </c>
      <c r="B1283" s="9" t="n">
        <v>44495</v>
      </c>
      <c r="C1283" s="10" t="s">
        <v>195</v>
      </c>
      <c r="D1283" s="21" t="s">
        <v>2159</v>
      </c>
      <c r="E1283" s="9"/>
      <c r="F1283" s="10" t="n">
        <v>500</v>
      </c>
      <c r="G1283" s="12" t="s">
        <v>1621</v>
      </c>
      <c r="H1283" s="10" t="s">
        <v>63</v>
      </c>
      <c r="I1283" s="29" t="s">
        <v>269</v>
      </c>
      <c r="J1283" s="29" t="s">
        <v>270</v>
      </c>
      <c r="K1283" s="10"/>
      <c r="L1283" s="10"/>
      <c r="M1283" s="10" t="s">
        <v>63</v>
      </c>
      <c r="N1283" s="12" t="s">
        <v>61</v>
      </c>
    </row>
    <row r="1284" customFormat="false" ht="37.95" hidden="false" customHeight="true" outlineLevel="0" collapsed="false">
      <c r="A1284" s="8" t="n">
        <f aca="false">ROW(A1282)</f>
        <v>1282</v>
      </c>
      <c r="B1284" s="9" t="n">
        <v>44495</v>
      </c>
      <c r="C1284" s="10" t="s">
        <v>195</v>
      </c>
      <c r="D1284" s="21" t="s">
        <v>2160</v>
      </c>
      <c r="E1284" s="9"/>
      <c r="F1284" s="10" t="n">
        <v>501</v>
      </c>
      <c r="G1284" s="12" t="s">
        <v>2161</v>
      </c>
      <c r="H1284" s="10" t="s">
        <v>63</v>
      </c>
      <c r="I1284" s="29" t="s">
        <v>269</v>
      </c>
      <c r="J1284" s="29" t="s">
        <v>270</v>
      </c>
      <c r="K1284" s="10"/>
      <c r="L1284" s="10"/>
      <c r="M1284" s="10" t="s">
        <v>63</v>
      </c>
      <c r="N1284" s="12" t="s">
        <v>61</v>
      </c>
    </row>
    <row r="1285" customFormat="false" ht="37.95" hidden="false" customHeight="true" outlineLevel="0" collapsed="false">
      <c r="A1285" s="8" t="n">
        <f aca="false">ROW(A1283)</f>
        <v>1283</v>
      </c>
      <c r="B1285" s="9" t="n">
        <v>44495</v>
      </c>
      <c r="C1285" s="10" t="s">
        <v>195</v>
      </c>
      <c r="D1285" s="21" t="s">
        <v>2162</v>
      </c>
      <c r="E1285" s="9"/>
      <c r="F1285" s="10" t="n">
        <v>502</v>
      </c>
      <c r="G1285" s="12" t="s">
        <v>1631</v>
      </c>
      <c r="H1285" s="10" t="s">
        <v>63</v>
      </c>
      <c r="I1285" s="29" t="s">
        <v>269</v>
      </c>
      <c r="J1285" s="29" t="s">
        <v>270</v>
      </c>
      <c r="K1285" s="10"/>
      <c r="L1285" s="10"/>
      <c r="M1285" s="10" t="s">
        <v>63</v>
      </c>
      <c r="N1285" s="12" t="s">
        <v>61</v>
      </c>
    </row>
    <row r="1286" customFormat="false" ht="37.95" hidden="false" customHeight="true" outlineLevel="0" collapsed="false">
      <c r="A1286" s="8" t="n">
        <f aca="false">ROW(A1284)</f>
        <v>1284</v>
      </c>
      <c r="B1286" s="9" t="n">
        <v>44495</v>
      </c>
      <c r="C1286" s="10" t="s">
        <v>195</v>
      </c>
      <c r="D1286" s="21" t="s">
        <v>2163</v>
      </c>
      <c r="E1286" s="9"/>
      <c r="F1286" s="10" t="n">
        <v>503</v>
      </c>
      <c r="G1286" s="12" t="s">
        <v>1626</v>
      </c>
      <c r="H1286" s="10" t="s">
        <v>63</v>
      </c>
      <c r="I1286" s="29" t="s">
        <v>269</v>
      </c>
      <c r="J1286" s="29" t="s">
        <v>270</v>
      </c>
      <c r="K1286" s="10"/>
      <c r="L1286" s="10"/>
      <c r="M1286" s="10" t="s">
        <v>63</v>
      </c>
      <c r="N1286" s="12" t="s">
        <v>61</v>
      </c>
    </row>
    <row r="1287" customFormat="false" ht="37.95" hidden="false" customHeight="true" outlineLevel="0" collapsed="false">
      <c r="A1287" s="8" t="n">
        <f aca="false">ROW(A1285)</f>
        <v>1285</v>
      </c>
      <c r="B1287" s="9" t="n">
        <v>44495</v>
      </c>
      <c r="C1287" s="10" t="s">
        <v>195</v>
      </c>
      <c r="D1287" s="21" t="s">
        <v>2164</v>
      </c>
      <c r="E1287" s="9"/>
      <c r="F1287" s="10" t="n">
        <v>504</v>
      </c>
      <c r="G1287" s="12" t="s">
        <v>1626</v>
      </c>
      <c r="H1287" s="10" t="s">
        <v>63</v>
      </c>
      <c r="I1287" s="29" t="s">
        <v>269</v>
      </c>
      <c r="J1287" s="29" t="s">
        <v>270</v>
      </c>
      <c r="K1287" s="10"/>
      <c r="L1287" s="10"/>
      <c r="M1287" s="10" t="s">
        <v>63</v>
      </c>
      <c r="N1287" s="12" t="s">
        <v>61</v>
      </c>
    </row>
    <row r="1288" customFormat="false" ht="37.95" hidden="false" customHeight="true" outlineLevel="0" collapsed="false">
      <c r="A1288" s="8" t="n">
        <f aca="false">ROW(A1286)</f>
        <v>1286</v>
      </c>
      <c r="B1288" s="9" t="n">
        <v>44495</v>
      </c>
      <c r="C1288" s="10" t="s">
        <v>195</v>
      </c>
      <c r="D1288" s="21" t="s">
        <v>2165</v>
      </c>
      <c r="E1288" s="9"/>
      <c r="F1288" s="10" t="n">
        <v>505</v>
      </c>
      <c r="G1288" s="12" t="s">
        <v>1631</v>
      </c>
      <c r="H1288" s="10" t="s">
        <v>63</v>
      </c>
      <c r="I1288" s="29" t="s">
        <v>269</v>
      </c>
      <c r="J1288" s="29" t="s">
        <v>270</v>
      </c>
      <c r="K1288" s="10"/>
      <c r="L1288" s="10"/>
      <c r="M1288" s="10" t="s">
        <v>63</v>
      </c>
      <c r="N1288" s="12" t="s">
        <v>61</v>
      </c>
    </row>
    <row r="1289" customFormat="false" ht="37.95" hidden="false" customHeight="true" outlineLevel="0" collapsed="false">
      <c r="A1289" s="8" t="n">
        <f aca="false">ROW(A1287)</f>
        <v>1287</v>
      </c>
      <c r="B1289" s="9" t="n">
        <v>44495</v>
      </c>
      <c r="C1289" s="10" t="s">
        <v>195</v>
      </c>
      <c r="D1289" s="21" t="s">
        <v>2166</v>
      </c>
      <c r="E1289" s="9"/>
      <c r="F1289" s="10" t="n">
        <v>506</v>
      </c>
      <c r="G1289" s="12" t="s">
        <v>1780</v>
      </c>
      <c r="H1289" s="10" t="s">
        <v>63</v>
      </c>
      <c r="I1289" s="29" t="s">
        <v>240</v>
      </c>
      <c r="J1289" s="29" t="s">
        <v>62</v>
      </c>
      <c r="K1289" s="10"/>
      <c r="L1289" s="10"/>
      <c r="M1289" s="10" t="s">
        <v>63</v>
      </c>
      <c r="N1289" s="12" t="s">
        <v>61</v>
      </c>
    </row>
    <row r="1290" customFormat="false" ht="37.95" hidden="false" customHeight="true" outlineLevel="0" collapsed="false">
      <c r="A1290" s="8" t="n">
        <f aca="false">ROW(A1288)</f>
        <v>1288</v>
      </c>
      <c r="B1290" s="9" t="n">
        <v>44495</v>
      </c>
      <c r="C1290" s="10" t="s">
        <v>195</v>
      </c>
      <c r="D1290" s="21" t="s">
        <v>2167</v>
      </c>
      <c r="E1290" s="9"/>
      <c r="F1290" s="10" t="n">
        <v>507</v>
      </c>
      <c r="G1290" s="16" t="s">
        <v>2168</v>
      </c>
      <c r="H1290" s="10" t="s">
        <v>63</v>
      </c>
      <c r="I1290" s="29" t="s">
        <v>237</v>
      </c>
      <c r="J1290" s="30" t="s">
        <v>62</v>
      </c>
      <c r="K1290" s="10"/>
      <c r="L1290" s="10"/>
      <c r="M1290" s="10" t="s">
        <v>63</v>
      </c>
      <c r="N1290" s="12" t="s">
        <v>61</v>
      </c>
    </row>
    <row r="1291" customFormat="false" ht="37.95" hidden="false" customHeight="true" outlineLevel="0" collapsed="false">
      <c r="A1291" s="8" t="n">
        <f aca="false">ROW(A1289)</f>
        <v>1289</v>
      </c>
      <c r="B1291" s="9" t="n">
        <v>44495</v>
      </c>
      <c r="C1291" s="10" t="s">
        <v>195</v>
      </c>
      <c r="D1291" s="21" t="s">
        <v>2169</v>
      </c>
      <c r="E1291" s="9"/>
      <c r="F1291" s="10" t="n">
        <v>508</v>
      </c>
      <c r="G1291" s="12" t="s">
        <v>2170</v>
      </c>
      <c r="H1291" s="10" t="s">
        <v>63</v>
      </c>
      <c r="I1291" s="29" t="s">
        <v>237</v>
      </c>
      <c r="J1291" s="30" t="s">
        <v>62</v>
      </c>
      <c r="K1291" s="10"/>
      <c r="L1291" s="10"/>
      <c r="M1291" s="10" t="s">
        <v>63</v>
      </c>
      <c r="N1291" s="12" t="s">
        <v>61</v>
      </c>
    </row>
    <row r="1292" customFormat="false" ht="37.95" hidden="false" customHeight="true" outlineLevel="0" collapsed="false">
      <c r="A1292" s="8" t="n">
        <f aca="false">ROW(A1290)</f>
        <v>1290</v>
      </c>
      <c r="B1292" s="9" t="n">
        <v>44495</v>
      </c>
      <c r="C1292" s="10" t="s">
        <v>195</v>
      </c>
      <c r="D1292" s="21" t="s">
        <v>2171</v>
      </c>
      <c r="E1292" s="9"/>
      <c r="F1292" s="10" t="n">
        <v>509</v>
      </c>
      <c r="G1292" s="12" t="s">
        <v>309</v>
      </c>
      <c r="H1292" s="10" t="s">
        <v>63</v>
      </c>
      <c r="I1292" s="29" t="s">
        <v>152</v>
      </c>
      <c r="J1292" s="30" t="s">
        <v>310</v>
      </c>
      <c r="K1292" s="10"/>
      <c r="L1292" s="10"/>
      <c r="M1292" s="10" t="s">
        <v>63</v>
      </c>
      <c r="N1292" s="12" t="s">
        <v>61</v>
      </c>
    </row>
    <row r="1293" customFormat="false" ht="37.95" hidden="false" customHeight="true" outlineLevel="0" collapsed="false">
      <c r="A1293" s="8" t="n">
        <f aca="false">ROW(A1291)</f>
        <v>1291</v>
      </c>
      <c r="B1293" s="9" t="n">
        <v>44495</v>
      </c>
      <c r="C1293" s="10" t="s">
        <v>195</v>
      </c>
      <c r="D1293" s="21" t="s">
        <v>311</v>
      </c>
      <c r="E1293" s="9"/>
      <c r="F1293" s="10" t="n">
        <v>510</v>
      </c>
      <c r="G1293" s="12" t="s">
        <v>312</v>
      </c>
      <c r="H1293" s="10" t="s">
        <v>63</v>
      </c>
      <c r="I1293" s="29" t="s">
        <v>152</v>
      </c>
      <c r="J1293" s="30" t="s">
        <v>310</v>
      </c>
      <c r="K1293" s="10"/>
      <c r="L1293" s="10"/>
      <c r="M1293" s="10" t="s">
        <v>63</v>
      </c>
      <c r="N1293" s="12" t="s">
        <v>61</v>
      </c>
    </row>
    <row r="1294" customFormat="false" ht="37.95" hidden="false" customHeight="true" outlineLevel="0" collapsed="false">
      <c r="A1294" s="8" t="n">
        <f aca="false">ROW(A1292)</f>
        <v>1292</v>
      </c>
      <c r="B1294" s="9" t="n">
        <v>44495</v>
      </c>
      <c r="C1294" s="10" t="s">
        <v>195</v>
      </c>
      <c r="D1294" s="21" t="s">
        <v>2172</v>
      </c>
      <c r="E1294" s="9"/>
      <c r="F1294" s="10" t="n">
        <v>511</v>
      </c>
      <c r="G1294" s="12" t="s">
        <v>2173</v>
      </c>
      <c r="H1294" s="10" t="s">
        <v>63</v>
      </c>
      <c r="I1294" s="29" t="s">
        <v>152</v>
      </c>
      <c r="J1294" s="30" t="s">
        <v>310</v>
      </c>
      <c r="K1294" s="10"/>
      <c r="L1294" s="10"/>
      <c r="M1294" s="10" t="s">
        <v>63</v>
      </c>
      <c r="N1294" s="12" t="s">
        <v>61</v>
      </c>
    </row>
    <row r="1295" customFormat="false" ht="37.95" hidden="false" customHeight="true" outlineLevel="0" collapsed="false">
      <c r="A1295" s="8" t="n">
        <f aca="false">ROW(A1293)</f>
        <v>1293</v>
      </c>
      <c r="B1295" s="9" t="n">
        <v>44495</v>
      </c>
      <c r="C1295" s="10" t="s">
        <v>195</v>
      </c>
      <c r="D1295" s="21" t="s">
        <v>292</v>
      </c>
      <c r="E1295" s="9"/>
      <c r="F1295" s="10" t="n">
        <v>512</v>
      </c>
      <c r="G1295" s="12" t="s">
        <v>2174</v>
      </c>
      <c r="H1295" s="10" t="s">
        <v>63</v>
      </c>
      <c r="I1295" s="29" t="s">
        <v>27</v>
      </c>
      <c r="J1295" s="30" t="s">
        <v>62</v>
      </c>
      <c r="K1295" s="10"/>
      <c r="L1295" s="10"/>
      <c r="M1295" s="10" t="s">
        <v>63</v>
      </c>
      <c r="N1295" s="12" t="s">
        <v>61</v>
      </c>
    </row>
    <row r="1296" customFormat="false" ht="37.95" hidden="false" customHeight="true" outlineLevel="0" collapsed="false">
      <c r="A1296" s="8" t="n">
        <f aca="false">ROW(A1294)</f>
        <v>1294</v>
      </c>
      <c r="B1296" s="9" t="n">
        <v>44495</v>
      </c>
      <c r="C1296" s="10" t="s">
        <v>195</v>
      </c>
      <c r="D1296" s="12" t="s">
        <v>2175</v>
      </c>
      <c r="E1296" s="9"/>
      <c r="F1296" s="10" t="n">
        <v>513</v>
      </c>
      <c r="G1296" s="12" t="s">
        <v>2176</v>
      </c>
      <c r="H1296" s="10" t="s">
        <v>63</v>
      </c>
      <c r="I1296" s="29" t="s">
        <v>101</v>
      </c>
      <c r="J1296" s="30" t="s">
        <v>579</v>
      </c>
      <c r="K1296" s="10"/>
      <c r="L1296" s="10"/>
      <c r="M1296" s="10" t="s">
        <v>63</v>
      </c>
      <c r="N1296" s="12" t="s">
        <v>61</v>
      </c>
    </row>
    <row r="1297" customFormat="false" ht="37.95" hidden="false" customHeight="true" outlineLevel="0" collapsed="false">
      <c r="A1297" s="8" t="n">
        <f aca="false">ROW(A1295)</f>
        <v>1295</v>
      </c>
      <c r="B1297" s="9" t="n">
        <v>44495</v>
      </c>
      <c r="C1297" s="10" t="s">
        <v>149</v>
      </c>
      <c r="D1297" s="21" t="s">
        <v>1830</v>
      </c>
      <c r="E1297" s="9"/>
      <c r="F1297" s="10" t="n">
        <v>21</v>
      </c>
      <c r="G1297" s="12" t="s">
        <v>149</v>
      </c>
      <c r="H1297" s="10" t="s">
        <v>63</v>
      </c>
      <c r="I1297" s="29" t="s">
        <v>61</v>
      </c>
      <c r="J1297" s="30" t="s">
        <v>62</v>
      </c>
      <c r="K1297" s="10"/>
      <c r="L1297" s="10"/>
      <c r="M1297" s="10" t="s">
        <v>63</v>
      </c>
      <c r="N1297" s="12" t="s">
        <v>61</v>
      </c>
    </row>
    <row r="1298" customFormat="false" ht="37.95" hidden="false" customHeight="true" outlineLevel="0" collapsed="false">
      <c r="A1298" s="8" t="n">
        <f aca="false">ROW(A1296)</f>
        <v>1296</v>
      </c>
      <c r="B1298" s="9" t="n">
        <v>44497</v>
      </c>
      <c r="C1298" s="10" t="s">
        <v>332</v>
      </c>
      <c r="D1298" s="11" t="s">
        <v>2177</v>
      </c>
      <c r="E1298" s="9"/>
      <c r="F1298" s="10" t="n">
        <v>1</v>
      </c>
      <c r="G1298" s="12" t="s">
        <v>2178</v>
      </c>
      <c r="H1298" s="10" t="s">
        <v>20</v>
      </c>
      <c r="I1298" s="12"/>
      <c r="J1298" s="13" t="s">
        <v>502</v>
      </c>
      <c r="K1298" s="10"/>
      <c r="L1298" s="10"/>
      <c r="M1298" s="10" t="s">
        <v>129</v>
      </c>
      <c r="N1298" s="12" t="s">
        <v>67</v>
      </c>
    </row>
    <row r="1299" customFormat="false" ht="37.95" hidden="false" customHeight="true" outlineLevel="0" collapsed="false">
      <c r="A1299" s="8" t="n">
        <f aca="false">ROW(A1297)</f>
        <v>1297</v>
      </c>
      <c r="B1299" s="9" t="n">
        <v>44497</v>
      </c>
      <c r="C1299" s="10" t="s">
        <v>332</v>
      </c>
      <c r="D1299" s="11" t="s">
        <v>1722</v>
      </c>
      <c r="E1299" s="9"/>
      <c r="F1299" s="10" t="n">
        <v>2</v>
      </c>
      <c r="G1299" s="12" t="s">
        <v>549</v>
      </c>
      <c r="H1299" s="10" t="s">
        <v>20</v>
      </c>
      <c r="I1299" s="12" t="s">
        <v>140</v>
      </c>
      <c r="J1299" s="13" t="s">
        <v>1978</v>
      </c>
      <c r="K1299" s="10"/>
      <c r="L1299" s="10"/>
      <c r="M1299" s="10" t="s">
        <v>129</v>
      </c>
      <c r="N1299" s="12" t="s">
        <v>67</v>
      </c>
    </row>
    <row r="1300" customFormat="false" ht="37.95" hidden="false" customHeight="true" outlineLevel="0" collapsed="false">
      <c r="A1300" s="8" t="n">
        <f aca="false">ROW(A1298)</f>
        <v>1298</v>
      </c>
      <c r="B1300" s="9" t="n">
        <v>44497</v>
      </c>
      <c r="C1300" s="10" t="s">
        <v>332</v>
      </c>
      <c r="D1300" s="11" t="s">
        <v>2179</v>
      </c>
      <c r="E1300" s="9"/>
      <c r="F1300" s="10" t="n">
        <v>3</v>
      </c>
      <c r="G1300" s="12" t="s">
        <v>2180</v>
      </c>
      <c r="H1300" s="10" t="s">
        <v>20</v>
      </c>
      <c r="I1300" s="12" t="s">
        <v>140</v>
      </c>
      <c r="J1300" s="13" t="s">
        <v>128</v>
      </c>
      <c r="K1300" s="10"/>
      <c r="L1300" s="10"/>
      <c r="M1300" s="10" t="s">
        <v>129</v>
      </c>
      <c r="N1300" s="12" t="s">
        <v>67</v>
      </c>
    </row>
    <row r="1301" customFormat="false" ht="37.95" hidden="false" customHeight="true" outlineLevel="0" collapsed="false">
      <c r="A1301" s="8" t="n">
        <f aca="false">ROW(A1299)</f>
        <v>1299</v>
      </c>
      <c r="B1301" s="9" t="n">
        <v>44497</v>
      </c>
      <c r="C1301" s="10" t="s">
        <v>332</v>
      </c>
      <c r="D1301" s="11" t="s">
        <v>2181</v>
      </c>
      <c r="E1301" s="9"/>
      <c r="F1301" s="10" t="n">
        <v>4</v>
      </c>
      <c r="G1301" s="12" t="s">
        <v>2182</v>
      </c>
      <c r="H1301" s="10" t="s">
        <v>20</v>
      </c>
      <c r="I1301" s="12" t="s">
        <v>198</v>
      </c>
      <c r="J1301" s="13" t="s">
        <v>208</v>
      </c>
      <c r="K1301" s="10"/>
      <c r="L1301" s="10"/>
      <c r="M1301" s="10" t="s">
        <v>129</v>
      </c>
      <c r="N1301" s="12" t="s">
        <v>67</v>
      </c>
    </row>
    <row r="1302" customFormat="false" ht="37.95" hidden="false" customHeight="true" outlineLevel="0" collapsed="false">
      <c r="A1302" s="8" t="n">
        <f aca="false">ROW(A1300)</f>
        <v>1300</v>
      </c>
      <c r="B1302" s="9" t="n">
        <v>44497</v>
      </c>
      <c r="C1302" s="10" t="s">
        <v>332</v>
      </c>
      <c r="D1302" s="11" t="s">
        <v>2183</v>
      </c>
      <c r="E1302" s="9"/>
      <c r="F1302" s="10" t="n">
        <v>5</v>
      </c>
      <c r="G1302" s="12" t="s">
        <v>1529</v>
      </c>
      <c r="H1302" s="10" t="s">
        <v>20</v>
      </c>
      <c r="I1302" s="12" t="s">
        <v>198</v>
      </c>
      <c r="J1302" s="13" t="s">
        <v>208</v>
      </c>
      <c r="K1302" s="10"/>
      <c r="L1302" s="10"/>
      <c r="M1302" s="10" t="s">
        <v>129</v>
      </c>
      <c r="N1302" s="12" t="s">
        <v>67</v>
      </c>
    </row>
    <row r="1303" customFormat="false" ht="37.95" hidden="false" customHeight="true" outlineLevel="0" collapsed="false">
      <c r="A1303" s="8" t="n">
        <f aca="false">ROW(A1301)</f>
        <v>1301</v>
      </c>
      <c r="B1303" s="9" t="n">
        <v>44497</v>
      </c>
      <c r="C1303" s="10" t="s">
        <v>332</v>
      </c>
      <c r="D1303" s="11" t="s">
        <v>2184</v>
      </c>
      <c r="E1303" s="9"/>
      <c r="F1303" s="10" t="n">
        <v>6</v>
      </c>
      <c r="G1303" s="12" t="s">
        <v>2185</v>
      </c>
      <c r="H1303" s="10" t="s">
        <v>20</v>
      </c>
      <c r="I1303" s="12" t="s">
        <v>198</v>
      </c>
      <c r="J1303" s="13" t="s">
        <v>208</v>
      </c>
      <c r="K1303" s="10"/>
      <c r="L1303" s="10"/>
      <c r="M1303" s="10" t="s">
        <v>129</v>
      </c>
      <c r="N1303" s="12" t="s">
        <v>67</v>
      </c>
    </row>
    <row r="1304" customFormat="false" ht="37.95" hidden="false" customHeight="true" outlineLevel="0" collapsed="false">
      <c r="A1304" s="8" t="n">
        <f aca="false">ROW(A1302)</f>
        <v>1302</v>
      </c>
      <c r="B1304" s="9" t="n">
        <v>44497</v>
      </c>
      <c r="C1304" s="10" t="s">
        <v>332</v>
      </c>
      <c r="D1304" s="11" t="s">
        <v>2186</v>
      </c>
      <c r="E1304" s="9"/>
      <c r="F1304" s="10" t="n">
        <v>7</v>
      </c>
      <c r="G1304" s="12" t="s">
        <v>2187</v>
      </c>
      <c r="H1304" s="10" t="s">
        <v>20</v>
      </c>
      <c r="I1304" s="12" t="s">
        <v>198</v>
      </c>
      <c r="J1304" s="13" t="s">
        <v>128</v>
      </c>
      <c r="K1304" s="10"/>
      <c r="L1304" s="10"/>
      <c r="M1304" s="10" t="s">
        <v>129</v>
      </c>
      <c r="N1304" s="12" t="s">
        <v>67</v>
      </c>
    </row>
    <row r="1305" customFormat="false" ht="37.95" hidden="false" customHeight="true" outlineLevel="0" collapsed="false">
      <c r="A1305" s="8" t="n">
        <f aca="false">ROW(A1303)</f>
        <v>1303</v>
      </c>
      <c r="B1305" s="9" t="n">
        <v>44497</v>
      </c>
      <c r="C1305" s="10" t="s">
        <v>332</v>
      </c>
      <c r="D1305" s="34" t="s">
        <v>2188</v>
      </c>
      <c r="E1305" s="9"/>
      <c r="F1305" s="10" t="n">
        <v>8</v>
      </c>
      <c r="G1305" s="12" t="s">
        <v>2189</v>
      </c>
      <c r="H1305" s="10" t="s">
        <v>20</v>
      </c>
      <c r="I1305" s="12" t="s">
        <v>198</v>
      </c>
      <c r="J1305" s="13" t="s">
        <v>208</v>
      </c>
      <c r="K1305" s="10"/>
      <c r="L1305" s="10"/>
      <c r="M1305" s="10" t="s">
        <v>129</v>
      </c>
      <c r="N1305" s="12" t="s">
        <v>67</v>
      </c>
    </row>
    <row r="1306" customFormat="false" ht="37.95" hidden="false" customHeight="true" outlineLevel="0" collapsed="false">
      <c r="A1306" s="8" t="n">
        <f aca="false">ROW(A1304)</f>
        <v>1304</v>
      </c>
      <c r="B1306" s="9" t="n">
        <v>44497</v>
      </c>
      <c r="C1306" s="10" t="s">
        <v>332</v>
      </c>
      <c r="D1306" s="11" t="s">
        <v>2190</v>
      </c>
      <c r="E1306" s="9"/>
      <c r="F1306" s="10" t="n">
        <v>9</v>
      </c>
      <c r="G1306" s="12" t="s">
        <v>2191</v>
      </c>
      <c r="H1306" s="10" t="s">
        <v>20</v>
      </c>
      <c r="I1306" s="12" t="s">
        <v>198</v>
      </c>
      <c r="J1306" s="13" t="s">
        <v>208</v>
      </c>
      <c r="K1306" s="10"/>
      <c r="L1306" s="10"/>
      <c r="M1306" s="10" t="s">
        <v>129</v>
      </c>
      <c r="N1306" s="12" t="s">
        <v>67</v>
      </c>
    </row>
    <row r="1307" customFormat="false" ht="37.95" hidden="false" customHeight="true" outlineLevel="0" collapsed="false">
      <c r="A1307" s="8" t="n">
        <f aca="false">ROW(A1305)</f>
        <v>1305</v>
      </c>
      <c r="B1307" s="9" t="n">
        <v>44497</v>
      </c>
      <c r="C1307" s="10" t="s">
        <v>332</v>
      </c>
      <c r="D1307" s="11" t="s">
        <v>2192</v>
      </c>
      <c r="E1307" s="9"/>
      <c r="F1307" s="10" t="n">
        <v>10</v>
      </c>
      <c r="G1307" s="12" t="s">
        <v>2193</v>
      </c>
      <c r="H1307" s="10" t="s">
        <v>20</v>
      </c>
      <c r="I1307" s="12" t="s">
        <v>2194</v>
      </c>
      <c r="J1307" s="13" t="s">
        <v>128</v>
      </c>
      <c r="K1307" s="10"/>
      <c r="L1307" s="10"/>
      <c r="M1307" s="10" t="s">
        <v>129</v>
      </c>
      <c r="N1307" s="12" t="s">
        <v>67</v>
      </c>
    </row>
    <row r="1308" customFormat="false" ht="37.95" hidden="false" customHeight="true" outlineLevel="0" collapsed="false">
      <c r="A1308" s="8" t="n">
        <f aca="false">ROW(A1306)</f>
        <v>1306</v>
      </c>
      <c r="B1308" s="9" t="n">
        <v>44497</v>
      </c>
      <c r="C1308" s="10" t="s">
        <v>332</v>
      </c>
      <c r="D1308" s="11" t="s">
        <v>2195</v>
      </c>
      <c r="E1308" s="9"/>
      <c r="F1308" s="10" t="n">
        <v>11</v>
      </c>
      <c r="G1308" s="12" t="s">
        <v>2196</v>
      </c>
      <c r="H1308" s="10" t="s">
        <v>20</v>
      </c>
      <c r="I1308" s="12" t="s">
        <v>2197</v>
      </c>
      <c r="J1308" s="13" t="s">
        <v>128</v>
      </c>
      <c r="K1308" s="10"/>
      <c r="L1308" s="10"/>
      <c r="M1308" s="10" t="s">
        <v>129</v>
      </c>
      <c r="N1308" s="12" t="s">
        <v>67</v>
      </c>
    </row>
    <row r="1309" customFormat="false" ht="37.95" hidden="false" customHeight="true" outlineLevel="0" collapsed="false">
      <c r="A1309" s="8" t="n">
        <f aca="false">ROW(A1307)</f>
        <v>1307</v>
      </c>
      <c r="B1309" s="9" t="n">
        <v>44497</v>
      </c>
      <c r="C1309" s="10" t="s">
        <v>332</v>
      </c>
      <c r="D1309" s="11" t="s">
        <v>2198</v>
      </c>
      <c r="E1309" s="9"/>
      <c r="F1309" s="10" t="n">
        <v>12</v>
      </c>
      <c r="G1309" s="12" t="s">
        <v>2199</v>
      </c>
      <c r="H1309" s="10" t="s">
        <v>20</v>
      </c>
      <c r="I1309" s="12" t="s">
        <v>2200</v>
      </c>
      <c r="J1309" s="13" t="s">
        <v>128</v>
      </c>
      <c r="K1309" s="10"/>
      <c r="L1309" s="10"/>
      <c r="M1309" s="10" t="s">
        <v>129</v>
      </c>
      <c r="N1309" s="12" t="s">
        <v>67</v>
      </c>
    </row>
    <row r="1310" customFormat="false" ht="37.95" hidden="false" customHeight="true" outlineLevel="0" collapsed="false">
      <c r="A1310" s="8" t="n">
        <f aca="false">ROW(A1308)</f>
        <v>1308</v>
      </c>
      <c r="B1310" s="9" t="n">
        <v>44497</v>
      </c>
      <c r="C1310" s="10" t="s">
        <v>332</v>
      </c>
      <c r="D1310" s="11" t="s">
        <v>2201</v>
      </c>
      <c r="E1310" s="9"/>
      <c r="F1310" s="10" t="n">
        <v>13</v>
      </c>
      <c r="G1310" s="12" t="s">
        <v>2202</v>
      </c>
      <c r="H1310" s="10" t="s">
        <v>20</v>
      </c>
      <c r="I1310" s="12" t="s">
        <v>499</v>
      </c>
      <c r="J1310" s="13" t="s">
        <v>128</v>
      </c>
      <c r="K1310" s="10"/>
      <c r="L1310" s="10"/>
      <c r="M1310" s="10" t="s">
        <v>129</v>
      </c>
      <c r="N1310" s="12" t="s">
        <v>67</v>
      </c>
    </row>
    <row r="1311" customFormat="false" ht="37.95" hidden="false" customHeight="true" outlineLevel="0" collapsed="false">
      <c r="A1311" s="8" t="n">
        <f aca="false">ROW(A1309)</f>
        <v>1309</v>
      </c>
      <c r="B1311" s="9" t="n">
        <v>44497</v>
      </c>
      <c r="C1311" s="10" t="s">
        <v>332</v>
      </c>
      <c r="D1311" s="11" t="s">
        <v>2203</v>
      </c>
      <c r="E1311" s="9"/>
      <c r="F1311" s="10" t="n">
        <v>14</v>
      </c>
      <c r="G1311" s="12" t="s">
        <v>2005</v>
      </c>
      <c r="H1311" s="10" t="s">
        <v>20</v>
      </c>
      <c r="I1311" s="12" t="s">
        <v>352</v>
      </c>
      <c r="J1311" s="13" t="s">
        <v>221</v>
      </c>
      <c r="K1311" s="10"/>
      <c r="L1311" s="10"/>
      <c r="M1311" s="10" t="s">
        <v>129</v>
      </c>
      <c r="N1311" s="12" t="s">
        <v>67</v>
      </c>
    </row>
    <row r="1312" customFormat="false" ht="37.95" hidden="false" customHeight="true" outlineLevel="0" collapsed="false">
      <c r="A1312" s="8" t="n">
        <f aca="false">ROW(A1310)</f>
        <v>1310</v>
      </c>
      <c r="B1312" s="9" t="n">
        <v>44497</v>
      </c>
      <c r="C1312" s="10" t="s">
        <v>332</v>
      </c>
      <c r="D1312" s="35" t="s">
        <v>2204</v>
      </c>
      <c r="E1312" s="9"/>
      <c r="F1312" s="10" t="n">
        <v>15</v>
      </c>
      <c r="G1312" s="12" t="s">
        <v>1990</v>
      </c>
      <c r="H1312" s="10" t="s">
        <v>20</v>
      </c>
      <c r="I1312" s="12" t="s">
        <v>352</v>
      </c>
      <c r="J1312" s="13" t="s">
        <v>221</v>
      </c>
      <c r="K1312" s="10"/>
      <c r="L1312" s="10"/>
      <c r="M1312" s="10" t="s">
        <v>129</v>
      </c>
      <c r="N1312" s="12" t="s">
        <v>67</v>
      </c>
    </row>
    <row r="1313" customFormat="false" ht="37.95" hidden="false" customHeight="true" outlineLevel="0" collapsed="false">
      <c r="A1313" s="8" t="n">
        <f aca="false">ROW(A1311)</f>
        <v>1311</v>
      </c>
      <c r="B1313" s="9" t="n">
        <v>44497</v>
      </c>
      <c r="C1313" s="10" t="s">
        <v>332</v>
      </c>
      <c r="D1313" s="11" t="s">
        <v>2205</v>
      </c>
      <c r="E1313" s="9"/>
      <c r="F1313" s="10" t="n">
        <v>16</v>
      </c>
      <c r="G1313" s="12" t="s">
        <v>1996</v>
      </c>
      <c r="H1313" s="10" t="s">
        <v>20</v>
      </c>
      <c r="I1313" s="12" t="s">
        <v>352</v>
      </c>
      <c r="J1313" s="13" t="s">
        <v>221</v>
      </c>
      <c r="K1313" s="10"/>
      <c r="L1313" s="10"/>
      <c r="M1313" s="10" t="s">
        <v>129</v>
      </c>
      <c r="N1313" s="12" t="s">
        <v>67</v>
      </c>
    </row>
    <row r="1314" customFormat="false" ht="37.95" hidden="false" customHeight="true" outlineLevel="0" collapsed="false">
      <c r="A1314" s="8" t="n">
        <f aca="false">ROW(A1312)</f>
        <v>1312</v>
      </c>
      <c r="B1314" s="9" t="n">
        <v>44497</v>
      </c>
      <c r="C1314" s="10" t="s">
        <v>332</v>
      </c>
      <c r="D1314" s="11" t="s">
        <v>2206</v>
      </c>
      <c r="E1314" s="9"/>
      <c r="F1314" s="10" t="n">
        <v>17</v>
      </c>
      <c r="G1314" s="12" t="s">
        <v>1996</v>
      </c>
      <c r="H1314" s="10" t="s">
        <v>20</v>
      </c>
      <c r="I1314" s="12" t="s">
        <v>352</v>
      </c>
      <c r="J1314" s="13" t="s">
        <v>221</v>
      </c>
      <c r="K1314" s="10"/>
      <c r="L1314" s="10"/>
      <c r="M1314" s="10" t="s">
        <v>129</v>
      </c>
      <c r="N1314" s="12" t="s">
        <v>67</v>
      </c>
    </row>
    <row r="1315" customFormat="false" ht="37.95" hidden="false" customHeight="true" outlineLevel="0" collapsed="false">
      <c r="A1315" s="8" t="n">
        <f aca="false">ROW(A1313)</f>
        <v>1313</v>
      </c>
      <c r="B1315" s="9" t="n">
        <v>44497</v>
      </c>
      <c r="C1315" s="10" t="s">
        <v>332</v>
      </c>
      <c r="D1315" s="35" t="s">
        <v>2207</v>
      </c>
      <c r="E1315" s="9"/>
      <c r="F1315" s="10" t="n">
        <v>18</v>
      </c>
      <c r="G1315" s="12" t="s">
        <v>2208</v>
      </c>
      <c r="H1315" s="10" t="s">
        <v>20</v>
      </c>
      <c r="I1315" s="12" t="s">
        <v>352</v>
      </c>
      <c r="J1315" s="13" t="s">
        <v>221</v>
      </c>
      <c r="K1315" s="10"/>
      <c r="L1315" s="10"/>
      <c r="M1315" s="10" t="s">
        <v>129</v>
      </c>
      <c r="N1315" s="12" t="s">
        <v>67</v>
      </c>
    </row>
    <row r="1316" customFormat="false" ht="37.95" hidden="false" customHeight="true" outlineLevel="0" collapsed="false">
      <c r="A1316" s="8" t="n">
        <f aca="false">ROW(A1314)</f>
        <v>1314</v>
      </c>
      <c r="B1316" s="9" t="n">
        <v>44497</v>
      </c>
      <c r="C1316" s="10" t="s">
        <v>332</v>
      </c>
      <c r="D1316" s="11" t="s">
        <v>2209</v>
      </c>
      <c r="E1316" s="9"/>
      <c r="F1316" s="10" t="n">
        <v>19</v>
      </c>
      <c r="G1316" s="12" t="s">
        <v>2210</v>
      </c>
      <c r="H1316" s="10" t="s">
        <v>20</v>
      </c>
      <c r="I1316" s="12" t="s">
        <v>352</v>
      </c>
      <c r="J1316" s="13" t="s">
        <v>221</v>
      </c>
      <c r="K1316" s="10"/>
      <c r="L1316" s="10"/>
      <c r="M1316" s="10" t="s">
        <v>129</v>
      </c>
      <c r="N1316" s="12" t="s">
        <v>67</v>
      </c>
    </row>
    <row r="1317" customFormat="false" ht="37.95" hidden="false" customHeight="true" outlineLevel="0" collapsed="false">
      <c r="A1317" s="8" t="n">
        <f aca="false">ROW(A1315)</f>
        <v>1315</v>
      </c>
      <c r="B1317" s="9" t="n">
        <v>44497</v>
      </c>
      <c r="C1317" s="10" t="s">
        <v>332</v>
      </c>
      <c r="D1317" s="36" t="s">
        <v>2211</v>
      </c>
      <c r="E1317" s="9"/>
      <c r="F1317" s="10" t="n">
        <v>20</v>
      </c>
      <c r="G1317" s="12" t="s">
        <v>2212</v>
      </c>
      <c r="H1317" s="10" t="s">
        <v>20</v>
      </c>
      <c r="I1317" s="12" t="s">
        <v>352</v>
      </c>
      <c r="J1317" s="13" t="s">
        <v>221</v>
      </c>
      <c r="K1317" s="10"/>
      <c r="L1317" s="10"/>
      <c r="M1317" s="10" t="s">
        <v>129</v>
      </c>
      <c r="N1317" s="12" t="s">
        <v>67</v>
      </c>
    </row>
    <row r="1318" customFormat="false" ht="37.95" hidden="false" customHeight="true" outlineLevel="0" collapsed="false">
      <c r="A1318" s="8" t="n">
        <f aca="false">ROW(A1316)</f>
        <v>1316</v>
      </c>
      <c r="B1318" s="9" t="n">
        <v>44497</v>
      </c>
      <c r="C1318" s="10" t="s">
        <v>332</v>
      </c>
      <c r="D1318" s="11" t="s">
        <v>2213</v>
      </c>
      <c r="E1318" s="9"/>
      <c r="F1318" s="10" t="n">
        <v>21</v>
      </c>
      <c r="G1318" s="12" t="s">
        <v>2212</v>
      </c>
      <c r="H1318" s="10" t="s">
        <v>20</v>
      </c>
      <c r="I1318" s="12" t="s">
        <v>352</v>
      </c>
      <c r="J1318" s="13" t="s">
        <v>221</v>
      </c>
      <c r="K1318" s="10"/>
      <c r="L1318" s="10"/>
      <c r="M1318" s="10" t="s">
        <v>129</v>
      </c>
      <c r="N1318" s="12" t="s">
        <v>67</v>
      </c>
    </row>
    <row r="1319" customFormat="false" ht="37.95" hidden="false" customHeight="true" outlineLevel="0" collapsed="false">
      <c r="A1319" s="8" t="n">
        <f aca="false">ROW(A1317)</f>
        <v>1317</v>
      </c>
      <c r="B1319" s="9" t="n">
        <v>44497</v>
      </c>
      <c r="C1319" s="10" t="s">
        <v>332</v>
      </c>
      <c r="D1319" s="11" t="s">
        <v>2214</v>
      </c>
      <c r="E1319" s="9"/>
      <c r="F1319" s="10" t="n">
        <v>22</v>
      </c>
      <c r="G1319" s="12" t="s">
        <v>2215</v>
      </c>
      <c r="H1319" s="10" t="s">
        <v>20</v>
      </c>
      <c r="I1319" s="12" t="s">
        <v>352</v>
      </c>
      <c r="J1319" s="13" t="s">
        <v>221</v>
      </c>
      <c r="K1319" s="10"/>
      <c r="L1319" s="10"/>
      <c r="M1319" s="10" t="s">
        <v>129</v>
      </c>
      <c r="N1319" s="12" t="s">
        <v>67</v>
      </c>
    </row>
    <row r="1320" customFormat="false" ht="37.95" hidden="false" customHeight="true" outlineLevel="0" collapsed="false">
      <c r="A1320" s="8" t="n">
        <f aca="false">ROW(A1318)</f>
        <v>1318</v>
      </c>
      <c r="B1320" s="9" t="n">
        <v>44497</v>
      </c>
      <c r="C1320" s="10" t="s">
        <v>332</v>
      </c>
      <c r="D1320" s="37" t="s">
        <v>2216</v>
      </c>
      <c r="E1320" s="9"/>
      <c r="F1320" s="10" t="n">
        <v>23</v>
      </c>
      <c r="G1320" s="12" t="s">
        <v>2217</v>
      </c>
      <c r="H1320" s="10" t="s">
        <v>20</v>
      </c>
      <c r="I1320" s="12" t="s">
        <v>352</v>
      </c>
      <c r="J1320" s="13" t="s">
        <v>221</v>
      </c>
      <c r="K1320" s="10"/>
      <c r="L1320" s="10"/>
      <c r="M1320" s="10" t="s">
        <v>129</v>
      </c>
      <c r="N1320" s="12" t="s">
        <v>67</v>
      </c>
    </row>
    <row r="1321" customFormat="false" ht="37.95" hidden="false" customHeight="true" outlineLevel="0" collapsed="false">
      <c r="A1321" s="8" t="n">
        <f aca="false">ROW(A1319)</f>
        <v>1319</v>
      </c>
      <c r="B1321" s="9" t="n">
        <v>44497</v>
      </c>
      <c r="C1321" s="10" t="s">
        <v>332</v>
      </c>
      <c r="D1321" s="11" t="s">
        <v>2218</v>
      </c>
      <c r="E1321" s="9"/>
      <c r="F1321" s="10" t="n">
        <v>24</v>
      </c>
      <c r="G1321" s="12" t="s">
        <v>2219</v>
      </c>
      <c r="H1321" s="10" t="s">
        <v>20</v>
      </c>
      <c r="I1321" s="12" t="s">
        <v>352</v>
      </c>
      <c r="J1321" s="13" t="s">
        <v>221</v>
      </c>
      <c r="K1321" s="10"/>
      <c r="L1321" s="10"/>
      <c r="M1321" s="10" t="s">
        <v>129</v>
      </c>
      <c r="N1321" s="12" t="s">
        <v>67</v>
      </c>
    </row>
    <row r="1322" customFormat="false" ht="37.95" hidden="false" customHeight="true" outlineLevel="0" collapsed="false">
      <c r="A1322" s="8" t="n">
        <f aca="false">ROW(A1320)</f>
        <v>1320</v>
      </c>
      <c r="B1322" s="9" t="n">
        <v>44497</v>
      </c>
      <c r="C1322" s="10" t="s">
        <v>332</v>
      </c>
      <c r="D1322" s="11" t="s">
        <v>571</v>
      </c>
      <c r="E1322" s="9"/>
      <c r="F1322" s="10" t="n">
        <v>25</v>
      </c>
      <c r="G1322" s="12" t="s">
        <v>2220</v>
      </c>
      <c r="H1322" s="10" t="s">
        <v>20</v>
      </c>
      <c r="I1322" s="12" t="s">
        <v>352</v>
      </c>
      <c r="J1322" s="13" t="s">
        <v>221</v>
      </c>
      <c r="K1322" s="10"/>
      <c r="L1322" s="10"/>
      <c r="M1322" s="10" t="s">
        <v>129</v>
      </c>
      <c r="N1322" s="12" t="s">
        <v>67</v>
      </c>
    </row>
    <row r="1323" customFormat="false" ht="37.95" hidden="false" customHeight="true" outlineLevel="0" collapsed="false">
      <c r="A1323" s="8" t="n">
        <f aca="false">ROW(A1321)</f>
        <v>1321</v>
      </c>
      <c r="B1323" s="9" t="n">
        <v>44497</v>
      </c>
      <c r="C1323" s="10" t="s">
        <v>332</v>
      </c>
      <c r="D1323" s="11" t="s">
        <v>2221</v>
      </c>
      <c r="E1323" s="9"/>
      <c r="F1323" s="10" t="n">
        <v>26</v>
      </c>
      <c r="G1323" s="12" t="s">
        <v>2222</v>
      </c>
      <c r="H1323" s="10" t="s">
        <v>20</v>
      </c>
      <c r="I1323" s="12" t="s">
        <v>101</v>
      </c>
      <c r="J1323" s="13" t="s">
        <v>128</v>
      </c>
      <c r="K1323" s="10"/>
      <c r="L1323" s="10"/>
      <c r="M1323" s="10" t="s">
        <v>129</v>
      </c>
      <c r="N1323" s="12" t="s">
        <v>67</v>
      </c>
    </row>
    <row r="1324" customFormat="false" ht="37.95" hidden="false" customHeight="true" outlineLevel="0" collapsed="false">
      <c r="A1324" s="8" t="n">
        <f aca="false">ROW(A1322)</f>
        <v>1322</v>
      </c>
      <c r="B1324" s="9" t="n">
        <v>44497</v>
      </c>
      <c r="C1324" s="10" t="s">
        <v>332</v>
      </c>
      <c r="D1324" s="11" t="s">
        <v>2223</v>
      </c>
      <c r="E1324" s="9"/>
      <c r="F1324" s="10" t="n">
        <v>27</v>
      </c>
      <c r="G1324" s="12" t="s">
        <v>2224</v>
      </c>
      <c r="H1324" s="10" t="s">
        <v>20</v>
      </c>
      <c r="I1324" s="12" t="s">
        <v>101</v>
      </c>
      <c r="J1324" s="13" t="s">
        <v>128</v>
      </c>
      <c r="K1324" s="10"/>
      <c r="L1324" s="10"/>
      <c r="M1324" s="10" t="s">
        <v>129</v>
      </c>
      <c r="N1324" s="12" t="s">
        <v>67</v>
      </c>
    </row>
    <row r="1325" customFormat="false" ht="37.95" hidden="false" customHeight="true" outlineLevel="0" collapsed="false">
      <c r="A1325" s="8" t="n">
        <f aca="false">ROW(A1323)</f>
        <v>1323</v>
      </c>
      <c r="B1325" s="9" t="n">
        <v>44497</v>
      </c>
      <c r="C1325" s="10" t="s">
        <v>332</v>
      </c>
      <c r="D1325" s="11" t="s">
        <v>2225</v>
      </c>
      <c r="E1325" s="9"/>
      <c r="F1325" s="10" t="n">
        <v>28</v>
      </c>
      <c r="G1325" s="12" t="s">
        <v>2226</v>
      </c>
      <c r="H1325" s="10" t="s">
        <v>20</v>
      </c>
      <c r="I1325" s="12" t="s">
        <v>101</v>
      </c>
      <c r="J1325" s="13" t="s">
        <v>128</v>
      </c>
      <c r="K1325" s="10"/>
      <c r="L1325" s="10"/>
      <c r="M1325" s="10" t="s">
        <v>129</v>
      </c>
      <c r="N1325" s="12" t="s">
        <v>67</v>
      </c>
    </row>
    <row r="1326" customFormat="false" ht="37.95" hidden="false" customHeight="true" outlineLevel="0" collapsed="false">
      <c r="A1326" s="8" t="n">
        <f aca="false">ROW(A1324)</f>
        <v>1324</v>
      </c>
      <c r="B1326" s="9" t="n">
        <v>44497</v>
      </c>
      <c r="C1326" s="10" t="s">
        <v>332</v>
      </c>
      <c r="D1326" s="11" t="s">
        <v>2227</v>
      </c>
      <c r="E1326" s="9"/>
      <c r="F1326" s="10" t="n">
        <v>29</v>
      </c>
      <c r="G1326" s="12" t="s">
        <v>2228</v>
      </c>
      <c r="H1326" s="10" t="s">
        <v>20</v>
      </c>
      <c r="I1326" s="12" t="s">
        <v>101</v>
      </c>
      <c r="J1326" s="13" t="s">
        <v>128</v>
      </c>
      <c r="K1326" s="10"/>
      <c r="L1326" s="10"/>
      <c r="M1326" s="10" t="s">
        <v>129</v>
      </c>
      <c r="N1326" s="12" t="s">
        <v>67</v>
      </c>
    </row>
    <row r="1327" customFormat="false" ht="37.95" hidden="false" customHeight="true" outlineLevel="0" collapsed="false">
      <c r="A1327" s="8" t="n">
        <f aca="false">ROW(A1325)</f>
        <v>1325</v>
      </c>
      <c r="B1327" s="9" t="n">
        <v>44497</v>
      </c>
      <c r="C1327" s="10" t="s">
        <v>332</v>
      </c>
      <c r="D1327" s="11" t="s">
        <v>2229</v>
      </c>
      <c r="E1327" s="9"/>
      <c r="F1327" s="10" t="n">
        <v>30</v>
      </c>
      <c r="G1327" s="12" t="s">
        <v>2230</v>
      </c>
      <c r="H1327" s="10" t="s">
        <v>20</v>
      </c>
      <c r="I1327" s="12" t="s">
        <v>101</v>
      </c>
      <c r="J1327" s="13" t="s">
        <v>128</v>
      </c>
      <c r="K1327" s="10"/>
      <c r="L1327" s="10"/>
      <c r="M1327" s="10" t="s">
        <v>129</v>
      </c>
      <c r="N1327" s="12" t="s">
        <v>67</v>
      </c>
    </row>
    <row r="1328" customFormat="false" ht="37.95" hidden="false" customHeight="true" outlineLevel="0" collapsed="false">
      <c r="A1328" s="8" t="n">
        <f aca="false">ROW(A1326)</f>
        <v>1326</v>
      </c>
      <c r="B1328" s="9" t="n">
        <v>44497</v>
      </c>
      <c r="C1328" s="10" t="s">
        <v>332</v>
      </c>
      <c r="D1328" s="11" t="s">
        <v>2231</v>
      </c>
      <c r="E1328" s="9"/>
      <c r="F1328" s="10" t="n">
        <v>31</v>
      </c>
      <c r="G1328" s="12" t="s">
        <v>2232</v>
      </c>
      <c r="H1328" s="10" t="s">
        <v>20</v>
      </c>
      <c r="I1328" s="12" t="s">
        <v>2233</v>
      </c>
      <c r="J1328" s="13" t="s">
        <v>128</v>
      </c>
      <c r="K1328" s="10"/>
      <c r="L1328" s="10"/>
      <c r="M1328" s="10" t="s">
        <v>129</v>
      </c>
      <c r="N1328" s="12" t="s">
        <v>67</v>
      </c>
    </row>
    <row r="1329" customFormat="false" ht="37.95" hidden="false" customHeight="true" outlineLevel="0" collapsed="false">
      <c r="A1329" s="8" t="n">
        <f aca="false">ROW(A1327)</f>
        <v>1327</v>
      </c>
      <c r="B1329" s="9" t="n">
        <v>44497</v>
      </c>
      <c r="C1329" s="10" t="s">
        <v>332</v>
      </c>
      <c r="D1329" s="11" t="s">
        <v>2234</v>
      </c>
      <c r="E1329" s="9"/>
      <c r="F1329" s="10" t="n">
        <v>32</v>
      </c>
      <c r="G1329" s="12" t="s">
        <v>2235</v>
      </c>
      <c r="H1329" s="10" t="s">
        <v>20</v>
      </c>
      <c r="I1329" s="12" t="s">
        <v>2236</v>
      </c>
      <c r="J1329" s="13" t="s">
        <v>128</v>
      </c>
      <c r="K1329" s="10"/>
      <c r="L1329" s="10"/>
      <c r="M1329" s="10" t="s">
        <v>129</v>
      </c>
      <c r="N1329" s="12" t="s">
        <v>67</v>
      </c>
    </row>
    <row r="1330" customFormat="false" ht="37.95" hidden="false" customHeight="true" outlineLevel="0" collapsed="false">
      <c r="A1330" s="8" t="n">
        <f aca="false">ROW(A1328)</f>
        <v>1328</v>
      </c>
      <c r="B1330" s="9" t="n">
        <v>44497</v>
      </c>
      <c r="C1330" s="10" t="s">
        <v>332</v>
      </c>
      <c r="D1330" s="11" t="s">
        <v>2237</v>
      </c>
      <c r="E1330" s="9"/>
      <c r="F1330" s="10" t="n">
        <v>33</v>
      </c>
      <c r="G1330" s="12" t="s">
        <v>2238</v>
      </c>
      <c r="H1330" s="10" t="s">
        <v>20</v>
      </c>
      <c r="I1330" s="12" t="s">
        <v>2239</v>
      </c>
      <c r="J1330" s="13" t="s">
        <v>128</v>
      </c>
      <c r="K1330" s="10"/>
      <c r="L1330" s="10"/>
      <c r="M1330" s="10" t="s">
        <v>129</v>
      </c>
      <c r="N1330" s="12" t="s">
        <v>67</v>
      </c>
    </row>
    <row r="1331" customFormat="false" ht="37.95" hidden="false" customHeight="true" outlineLevel="0" collapsed="false">
      <c r="A1331" s="8" t="n">
        <f aca="false">ROW(A1329)</f>
        <v>1329</v>
      </c>
      <c r="B1331" s="9" t="n">
        <v>44497</v>
      </c>
      <c r="C1331" s="10" t="s">
        <v>332</v>
      </c>
      <c r="D1331" s="11" t="s">
        <v>2240</v>
      </c>
      <c r="E1331" s="9"/>
      <c r="F1331" s="10" t="n">
        <v>34</v>
      </c>
      <c r="G1331" s="12" t="s">
        <v>2241</v>
      </c>
      <c r="H1331" s="10" t="s">
        <v>20</v>
      </c>
      <c r="I1331" s="12" t="s">
        <v>2242</v>
      </c>
      <c r="J1331" s="13" t="s">
        <v>128</v>
      </c>
      <c r="K1331" s="10"/>
      <c r="L1331" s="10"/>
      <c r="M1331" s="10" t="s">
        <v>129</v>
      </c>
      <c r="N1331" s="12" t="s">
        <v>67</v>
      </c>
    </row>
    <row r="1332" customFormat="false" ht="37.95" hidden="false" customHeight="true" outlineLevel="0" collapsed="false">
      <c r="A1332" s="8" t="n">
        <f aca="false">ROW(A1330)</f>
        <v>1330</v>
      </c>
      <c r="B1332" s="9" t="n">
        <v>44497</v>
      </c>
      <c r="C1332" s="10" t="s">
        <v>332</v>
      </c>
      <c r="D1332" s="11" t="s">
        <v>2243</v>
      </c>
      <c r="E1332" s="9"/>
      <c r="F1332" s="10" t="n">
        <v>35</v>
      </c>
      <c r="G1332" s="12" t="s">
        <v>2244</v>
      </c>
      <c r="H1332" s="10" t="s">
        <v>20</v>
      </c>
      <c r="I1332" s="12" t="s">
        <v>2242</v>
      </c>
      <c r="J1332" s="13" t="s">
        <v>128</v>
      </c>
      <c r="K1332" s="10"/>
      <c r="L1332" s="10"/>
      <c r="M1332" s="10" t="s">
        <v>129</v>
      </c>
      <c r="N1332" s="12" t="s">
        <v>67</v>
      </c>
    </row>
    <row r="1333" customFormat="false" ht="37.95" hidden="false" customHeight="true" outlineLevel="0" collapsed="false">
      <c r="A1333" s="8" t="n">
        <f aca="false">ROW(A1331)</f>
        <v>1331</v>
      </c>
      <c r="B1333" s="9" t="n">
        <v>44497</v>
      </c>
      <c r="C1333" s="10" t="s">
        <v>332</v>
      </c>
      <c r="D1333" s="11" t="s">
        <v>2245</v>
      </c>
      <c r="E1333" s="9"/>
      <c r="F1333" s="10" t="n">
        <v>36</v>
      </c>
      <c r="G1333" s="12" t="s">
        <v>2246</v>
      </c>
      <c r="H1333" s="10" t="s">
        <v>20</v>
      </c>
      <c r="I1333" s="12" t="s">
        <v>1346</v>
      </c>
      <c r="J1333" s="13" t="s">
        <v>128</v>
      </c>
      <c r="K1333" s="10"/>
      <c r="L1333" s="10"/>
      <c r="M1333" s="10" t="s">
        <v>129</v>
      </c>
      <c r="N1333" s="12" t="s">
        <v>67</v>
      </c>
    </row>
    <row r="1334" customFormat="false" ht="37.95" hidden="false" customHeight="true" outlineLevel="0" collapsed="false">
      <c r="A1334" s="8" t="n">
        <f aca="false">ROW(A1332)</f>
        <v>1332</v>
      </c>
      <c r="B1334" s="9" t="n">
        <v>44497</v>
      </c>
      <c r="C1334" s="10" t="s">
        <v>332</v>
      </c>
      <c r="D1334" s="15" t="s">
        <v>2247</v>
      </c>
      <c r="E1334" s="9"/>
      <c r="F1334" s="10" t="n">
        <v>37</v>
      </c>
      <c r="G1334" s="12" t="s">
        <v>2248</v>
      </c>
      <c r="H1334" s="10" t="s">
        <v>20</v>
      </c>
      <c r="I1334" s="12" t="s">
        <v>1346</v>
      </c>
      <c r="J1334" s="13" t="s">
        <v>128</v>
      </c>
      <c r="K1334" s="10"/>
      <c r="L1334" s="10"/>
      <c r="M1334" s="10" t="s">
        <v>129</v>
      </c>
      <c r="N1334" s="12" t="s">
        <v>67</v>
      </c>
    </row>
    <row r="1335" customFormat="false" ht="37.95" hidden="false" customHeight="true" outlineLevel="0" collapsed="false">
      <c r="A1335" s="8" t="n">
        <f aca="false">ROW(A1333)</f>
        <v>1333</v>
      </c>
      <c r="B1335" s="9" t="n">
        <v>44497</v>
      </c>
      <c r="C1335" s="10" t="s">
        <v>332</v>
      </c>
      <c r="D1335" s="11" t="s">
        <v>2249</v>
      </c>
      <c r="E1335" s="9"/>
      <c r="F1335" s="10" t="n">
        <v>38</v>
      </c>
      <c r="G1335" s="12" t="s">
        <v>2250</v>
      </c>
      <c r="H1335" s="10" t="s">
        <v>20</v>
      </c>
      <c r="I1335" s="12" t="s">
        <v>2251</v>
      </c>
      <c r="J1335" s="13" t="s">
        <v>128</v>
      </c>
      <c r="K1335" s="10"/>
      <c r="L1335" s="10"/>
      <c r="M1335" s="10" t="s">
        <v>129</v>
      </c>
      <c r="N1335" s="12" t="s">
        <v>67</v>
      </c>
    </row>
    <row r="1336" customFormat="false" ht="37.95" hidden="false" customHeight="true" outlineLevel="0" collapsed="false">
      <c r="A1336" s="8" t="n">
        <f aca="false">ROW(A1334)</f>
        <v>1334</v>
      </c>
      <c r="B1336" s="9" t="n">
        <v>44497</v>
      </c>
      <c r="C1336" s="10" t="s">
        <v>332</v>
      </c>
      <c r="D1336" s="11" t="s">
        <v>2252</v>
      </c>
      <c r="E1336" s="9"/>
      <c r="F1336" s="10" t="n">
        <v>39</v>
      </c>
      <c r="G1336" s="12" t="s">
        <v>2253</v>
      </c>
      <c r="H1336" s="10" t="s">
        <v>20</v>
      </c>
      <c r="I1336" s="12" t="s">
        <v>2233</v>
      </c>
      <c r="J1336" s="13" t="s">
        <v>166</v>
      </c>
      <c r="K1336" s="10"/>
      <c r="L1336" s="10"/>
      <c r="M1336" s="10" t="s">
        <v>129</v>
      </c>
      <c r="N1336" s="12" t="s">
        <v>67</v>
      </c>
    </row>
    <row r="1337" customFormat="false" ht="37.95" hidden="false" customHeight="true" outlineLevel="0" collapsed="false">
      <c r="A1337" s="8" t="n">
        <f aca="false">ROW(A1335)</f>
        <v>1335</v>
      </c>
      <c r="B1337" s="9" t="n">
        <v>44497</v>
      </c>
      <c r="C1337" s="10" t="s">
        <v>332</v>
      </c>
      <c r="D1337" s="11" t="s">
        <v>2254</v>
      </c>
      <c r="E1337" s="9"/>
      <c r="F1337" s="10" t="n">
        <v>40</v>
      </c>
      <c r="G1337" s="12" t="s">
        <v>2255</v>
      </c>
      <c r="H1337" s="10" t="s">
        <v>20</v>
      </c>
      <c r="I1337" s="12" t="s">
        <v>1346</v>
      </c>
      <c r="J1337" s="13" t="s">
        <v>2256</v>
      </c>
      <c r="K1337" s="10"/>
      <c r="L1337" s="10"/>
      <c r="M1337" s="10" t="s">
        <v>129</v>
      </c>
      <c r="N1337" s="12" t="s">
        <v>67</v>
      </c>
    </row>
    <row r="1338" customFormat="false" ht="37.95" hidden="false" customHeight="true" outlineLevel="0" collapsed="false">
      <c r="A1338" s="8" t="n">
        <f aca="false">ROW(A1336)</f>
        <v>1336</v>
      </c>
      <c r="B1338" s="9" t="n">
        <v>44497</v>
      </c>
      <c r="C1338" s="10" t="s">
        <v>332</v>
      </c>
      <c r="D1338" s="11" t="s">
        <v>2257</v>
      </c>
      <c r="E1338" s="9"/>
      <c r="F1338" s="10" t="n">
        <v>41</v>
      </c>
      <c r="G1338" s="12" t="s">
        <v>2258</v>
      </c>
      <c r="H1338" s="10" t="s">
        <v>20</v>
      </c>
      <c r="I1338" s="12" t="s">
        <v>2233</v>
      </c>
      <c r="J1338" s="13" t="s">
        <v>166</v>
      </c>
      <c r="K1338" s="10"/>
      <c r="L1338" s="10"/>
      <c r="M1338" s="10" t="s">
        <v>129</v>
      </c>
      <c r="N1338" s="12" t="s">
        <v>67</v>
      </c>
    </row>
    <row r="1339" customFormat="false" ht="37.95" hidden="false" customHeight="true" outlineLevel="0" collapsed="false">
      <c r="A1339" s="8" t="n">
        <f aca="false">ROW(A1337)</f>
        <v>1337</v>
      </c>
      <c r="B1339" s="9" t="n">
        <v>44497</v>
      </c>
      <c r="C1339" s="10" t="s">
        <v>332</v>
      </c>
      <c r="D1339" s="11" t="s">
        <v>2259</v>
      </c>
      <c r="E1339" s="9"/>
      <c r="F1339" s="10" t="n">
        <v>42</v>
      </c>
      <c r="G1339" s="12" t="s">
        <v>2260</v>
      </c>
      <c r="H1339" s="10" t="s">
        <v>20</v>
      </c>
      <c r="I1339" s="12" t="s">
        <v>2242</v>
      </c>
      <c r="J1339" s="13" t="s">
        <v>166</v>
      </c>
      <c r="K1339" s="10"/>
      <c r="L1339" s="10"/>
      <c r="M1339" s="10" t="s">
        <v>129</v>
      </c>
      <c r="N1339" s="12" t="s">
        <v>67</v>
      </c>
    </row>
    <row r="1340" customFormat="false" ht="37.95" hidden="false" customHeight="true" outlineLevel="0" collapsed="false">
      <c r="A1340" s="8" t="n">
        <f aca="false">ROW(A1338)</f>
        <v>1338</v>
      </c>
      <c r="B1340" s="9" t="n">
        <v>44497</v>
      </c>
      <c r="C1340" s="10" t="s">
        <v>332</v>
      </c>
      <c r="D1340" s="11" t="s">
        <v>2261</v>
      </c>
      <c r="E1340" s="9"/>
      <c r="F1340" s="10" t="n">
        <v>43</v>
      </c>
      <c r="G1340" s="12" t="s">
        <v>2262</v>
      </c>
      <c r="H1340" s="10" t="s">
        <v>20</v>
      </c>
      <c r="I1340" s="12" t="s">
        <v>1246</v>
      </c>
      <c r="J1340" s="13" t="s">
        <v>166</v>
      </c>
      <c r="K1340" s="10"/>
      <c r="L1340" s="10"/>
      <c r="M1340" s="10" t="s">
        <v>129</v>
      </c>
      <c r="N1340" s="12" t="s">
        <v>67</v>
      </c>
    </row>
    <row r="1341" customFormat="false" ht="37.95" hidden="false" customHeight="true" outlineLevel="0" collapsed="false">
      <c r="A1341" s="8" t="n">
        <f aca="false">ROW(A1339)</f>
        <v>1339</v>
      </c>
      <c r="B1341" s="9" t="n">
        <v>44497</v>
      </c>
      <c r="C1341" s="10" t="s">
        <v>332</v>
      </c>
      <c r="D1341" s="11" t="s">
        <v>1308</v>
      </c>
      <c r="E1341" s="9"/>
      <c r="F1341" s="10" t="n">
        <v>44</v>
      </c>
      <c r="G1341" s="12" t="s">
        <v>2263</v>
      </c>
      <c r="H1341" s="10" t="s">
        <v>20</v>
      </c>
      <c r="I1341" s="12" t="s">
        <v>127</v>
      </c>
      <c r="J1341" s="13" t="s">
        <v>128</v>
      </c>
      <c r="K1341" s="10"/>
      <c r="L1341" s="10"/>
      <c r="M1341" s="10" t="s">
        <v>129</v>
      </c>
      <c r="N1341" s="12" t="s">
        <v>67</v>
      </c>
    </row>
    <row r="1342" customFormat="false" ht="37.95" hidden="false" customHeight="true" outlineLevel="0" collapsed="false">
      <c r="A1342" s="8" t="n">
        <f aca="false">ROW(A1340)</f>
        <v>1340</v>
      </c>
      <c r="B1342" s="9" t="n">
        <v>44497</v>
      </c>
      <c r="C1342" s="10" t="s">
        <v>123</v>
      </c>
      <c r="D1342" s="21" t="s">
        <v>2264</v>
      </c>
      <c r="E1342" s="9"/>
      <c r="F1342" s="10" t="n">
        <v>13</v>
      </c>
      <c r="G1342" s="12" t="s">
        <v>126</v>
      </c>
      <c r="H1342" s="10" t="s">
        <v>20</v>
      </c>
      <c r="I1342" s="12" t="s">
        <v>127</v>
      </c>
      <c r="J1342" s="13" t="s">
        <v>128</v>
      </c>
      <c r="K1342" s="10"/>
      <c r="L1342" s="10"/>
      <c r="M1342" s="10" t="s">
        <v>129</v>
      </c>
      <c r="N1342" s="12" t="s">
        <v>67</v>
      </c>
    </row>
    <row r="1343" customFormat="false" ht="37.95" hidden="false" customHeight="true" outlineLevel="0" collapsed="false">
      <c r="A1343" s="8" t="n">
        <f aca="false">ROW(A1341)</f>
        <v>1341</v>
      </c>
      <c r="B1343" s="9" t="n">
        <v>44497</v>
      </c>
      <c r="C1343" s="10" t="s">
        <v>57</v>
      </c>
      <c r="D1343" s="21" t="s">
        <v>137</v>
      </c>
      <c r="E1343" s="9"/>
      <c r="F1343" s="10" t="s">
        <v>2265</v>
      </c>
      <c r="G1343" s="12" t="s">
        <v>1654</v>
      </c>
      <c r="H1343" s="10" t="s">
        <v>63</v>
      </c>
      <c r="I1343" s="29" t="s">
        <v>140</v>
      </c>
      <c r="J1343" s="29" t="s">
        <v>141</v>
      </c>
      <c r="K1343" s="10"/>
      <c r="L1343" s="10"/>
      <c r="M1343" s="10" t="s">
        <v>63</v>
      </c>
      <c r="N1343" s="12" t="s">
        <v>61</v>
      </c>
    </row>
    <row r="1344" customFormat="false" ht="37.95" hidden="false" customHeight="true" outlineLevel="0" collapsed="false">
      <c r="A1344" s="8" t="n">
        <f aca="false">ROW(A1342)</f>
        <v>1342</v>
      </c>
      <c r="B1344" s="9" t="n">
        <v>44498</v>
      </c>
      <c r="C1344" s="10" t="s">
        <v>57</v>
      </c>
      <c r="D1344" s="21" t="s">
        <v>2266</v>
      </c>
      <c r="E1344" s="9"/>
      <c r="F1344" s="10" t="s">
        <v>2267</v>
      </c>
      <c r="G1344" s="12" t="s">
        <v>1808</v>
      </c>
      <c r="H1344" s="10" t="s">
        <v>63</v>
      </c>
      <c r="I1344" s="30" t="s">
        <v>56</v>
      </c>
      <c r="J1344" s="30" t="s">
        <v>62</v>
      </c>
      <c r="K1344" s="10"/>
      <c r="L1344" s="10"/>
      <c r="M1344" s="10" t="s">
        <v>63</v>
      </c>
      <c r="N1344" s="12" t="s">
        <v>61</v>
      </c>
    </row>
    <row r="1345" customFormat="false" ht="37.95" hidden="false" customHeight="true" outlineLevel="0" collapsed="false">
      <c r="A1345" s="8" t="n">
        <f aca="false">ROW(A1343)</f>
        <v>1343</v>
      </c>
      <c r="B1345" s="9" t="n">
        <v>44498</v>
      </c>
      <c r="C1345" s="10" t="s">
        <v>57</v>
      </c>
      <c r="D1345" s="21" t="s">
        <v>2268</v>
      </c>
      <c r="E1345" s="9"/>
      <c r="F1345" s="10" t="s">
        <v>2269</v>
      </c>
      <c r="G1345" s="12" t="s">
        <v>2270</v>
      </c>
      <c r="H1345" s="10" t="s">
        <v>63</v>
      </c>
      <c r="I1345" s="29" t="s">
        <v>67</v>
      </c>
      <c r="J1345" s="30" t="s">
        <v>62</v>
      </c>
      <c r="K1345" s="10"/>
      <c r="L1345" s="10"/>
      <c r="M1345" s="10" t="s">
        <v>63</v>
      </c>
      <c r="N1345" s="12" t="s">
        <v>61</v>
      </c>
    </row>
    <row r="1346" customFormat="false" ht="37.95" hidden="false" customHeight="true" outlineLevel="0" collapsed="false">
      <c r="A1346" s="8" t="n">
        <f aca="false">ROW(A1344)</f>
        <v>1344</v>
      </c>
      <c r="B1346" s="9" t="n">
        <v>44498</v>
      </c>
      <c r="C1346" s="10" t="s">
        <v>57</v>
      </c>
      <c r="D1346" s="21" t="s">
        <v>137</v>
      </c>
      <c r="E1346" s="9"/>
      <c r="F1346" s="10" t="s">
        <v>2271</v>
      </c>
      <c r="G1346" s="12" t="s">
        <v>1654</v>
      </c>
      <c r="H1346" s="10" t="s">
        <v>63</v>
      </c>
      <c r="I1346" s="29" t="s">
        <v>140</v>
      </c>
      <c r="J1346" s="29" t="s">
        <v>141</v>
      </c>
      <c r="K1346" s="10"/>
      <c r="L1346" s="10"/>
      <c r="M1346" s="10" t="s">
        <v>63</v>
      </c>
      <c r="N1346" s="12" t="s">
        <v>61</v>
      </c>
    </row>
    <row r="1347" customFormat="false" ht="37.95" hidden="false" customHeight="true" outlineLevel="0" collapsed="false">
      <c r="A1347" s="8" t="n">
        <f aca="false">ROW(A1345)</f>
        <v>1345</v>
      </c>
      <c r="B1347" s="9" t="n">
        <v>44498</v>
      </c>
      <c r="C1347" s="10" t="s">
        <v>57</v>
      </c>
      <c r="D1347" s="21" t="s">
        <v>181</v>
      </c>
      <c r="E1347" s="9"/>
      <c r="F1347" s="10" t="s">
        <v>2272</v>
      </c>
      <c r="G1347" s="12" t="s">
        <v>1838</v>
      </c>
      <c r="H1347" s="10" t="s">
        <v>63</v>
      </c>
      <c r="I1347" s="29" t="s">
        <v>61</v>
      </c>
      <c r="J1347" s="30" t="s">
        <v>62</v>
      </c>
      <c r="K1347" s="10"/>
      <c r="L1347" s="10"/>
      <c r="M1347" s="10" t="s">
        <v>63</v>
      </c>
      <c r="N1347" s="12" t="s">
        <v>61</v>
      </c>
    </row>
    <row r="1348" customFormat="false" ht="37.95" hidden="false" customHeight="true" outlineLevel="0" collapsed="false">
      <c r="A1348" s="8" t="n">
        <f aca="false">ROW(A1346)</f>
        <v>1346</v>
      </c>
      <c r="B1348" s="9" t="n">
        <v>44498</v>
      </c>
      <c r="C1348" s="10" t="s">
        <v>57</v>
      </c>
      <c r="D1348" s="21" t="s">
        <v>2273</v>
      </c>
      <c r="E1348" s="9"/>
      <c r="F1348" s="10" t="s">
        <v>2274</v>
      </c>
      <c r="G1348" s="12" t="s">
        <v>2275</v>
      </c>
      <c r="H1348" s="10" t="s">
        <v>63</v>
      </c>
      <c r="I1348" s="29" t="s">
        <v>140</v>
      </c>
      <c r="J1348" s="29" t="s">
        <v>141</v>
      </c>
      <c r="K1348" s="10"/>
      <c r="L1348" s="10"/>
      <c r="M1348" s="10" t="s">
        <v>63</v>
      </c>
      <c r="N1348" s="12" t="s">
        <v>61</v>
      </c>
    </row>
    <row r="1349" customFormat="false" ht="37.95" hidden="false" customHeight="true" outlineLevel="0" collapsed="false">
      <c r="A1349" s="8" t="n">
        <f aca="false">ROW(A1347)</f>
        <v>1347</v>
      </c>
      <c r="B1349" s="9" t="n">
        <v>44501</v>
      </c>
      <c r="C1349" s="10" t="s">
        <v>195</v>
      </c>
      <c r="D1349" s="21" t="s">
        <v>2276</v>
      </c>
      <c r="E1349" s="9"/>
      <c r="F1349" s="10" t="n">
        <v>514</v>
      </c>
      <c r="G1349" s="12" t="s">
        <v>2277</v>
      </c>
      <c r="H1349" s="10" t="s">
        <v>63</v>
      </c>
      <c r="I1349" s="29" t="s">
        <v>198</v>
      </c>
      <c r="J1349" s="29" t="s">
        <v>199</v>
      </c>
      <c r="K1349" s="10"/>
      <c r="L1349" s="10"/>
      <c r="M1349" s="10" t="s">
        <v>63</v>
      </c>
      <c r="N1349" s="12" t="s">
        <v>61</v>
      </c>
    </row>
    <row r="1350" customFormat="false" ht="37.95" hidden="false" customHeight="true" outlineLevel="0" collapsed="false">
      <c r="A1350" s="8" t="n">
        <f aca="false">ROW(A1348)</f>
        <v>1348</v>
      </c>
      <c r="B1350" s="9" t="n">
        <v>44501</v>
      </c>
      <c r="C1350" s="10" t="s">
        <v>195</v>
      </c>
      <c r="D1350" s="21" t="s">
        <v>2278</v>
      </c>
      <c r="E1350" s="9"/>
      <c r="F1350" s="10" t="n">
        <v>515</v>
      </c>
      <c r="G1350" s="12" t="s">
        <v>2277</v>
      </c>
      <c r="H1350" s="10" t="s">
        <v>63</v>
      </c>
      <c r="I1350" s="29" t="s">
        <v>198</v>
      </c>
      <c r="J1350" s="29" t="s">
        <v>199</v>
      </c>
      <c r="K1350" s="10"/>
      <c r="L1350" s="10"/>
      <c r="M1350" s="10" t="s">
        <v>63</v>
      </c>
      <c r="N1350" s="12" t="s">
        <v>61</v>
      </c>
    </row>
    <row r="1351" customFormat="false" ht="37.95" hidden="false" customHeight="true" outlineLevel="0" collapsed="false">
      <c r="A1351" s="8" t="n">
        <f aca="false">ROW(A1349)</f>
        <v>1349</v>
      </c>
      <c r="B1351" s="9" t="n">
        <v>44501</v>
      </c>
      <c r="C1351" s="10" t="s">
        <v>195</v>
      </c>
      <c r="D1351" s="21" t="s">
        <v>2279</v>
      </c>
      <c r="E1351" s="9"/>
      <c r="F1351" s="10" t="n">
        <v>516</v>
      </c>
      <c r="G1351" s="12" t="s">
        <v>231</v>
      </c>
      <c r="H1351" s="10" t="s">
        <v>63</v>
      </c>
      <c r="I1351" s="29" t="s">
        <v>61</v>
      </c>
      <c r="J1351" s="30" t="s">
        <v>62</v>
      </c>
      <c r="K1351" s="10"/>
      <c r="L1351" s="10"/>
      <c r="M1351" s="10" t="s">
        <v>63</v>
      </c>
      <c r="N1351" s="12" t="s">
        <v>61</v>
      </c>
    </row>
    <row r="1352" customFormat="false" ht="37.95" hidden="false" customHeight="true" outlineLevel="0" collapsed="false">
      <c r="A1352" s="8" t="n">
        <f aca="false">ROW(A1350)</f>
        <v>1350</v>
      </c>
      <c r="B1352" s="9" t="n">
        <v>44501</v>
      </c>
      <c r="C1352" s="10" t="s">
        <v>195</v>
      </c>
      <c r="D1352" s="21" t="s">
        <v>2280</v>
      </c>
      <c r="E1352" s="9"/>
      <c r="F1352" s="10" t="n">
        <v>517</v>
      </c>
      <c r="G1352" s="12" t="s">
        <v>2281</v>
      </c>
      <c r="H1352" s="10" t="s">
        <v>63</v>
      </c>
      <c r="I1352" s="29" t="s">
        <v>101</v>
      </c>
      <c r="J1352" s="30" t="s">
        <v>579</v>
      </c>
      <c r="K1352" s="10"/>
      <c r="L1352" s="10"/>
      <c r="M1352" s="10" t="s">
        <v>63</v>
      </c>
      <c r="N1352" s="12" t="s">
        <v>61</v>
      </c>
    </row>
    <row r="1353" customFormat="false" ht="37.95" hidden="false" customHeight="true" outlineLevel="0" collapsed="false">
      <c r="A1353" s="8" t="n">
        <f aca="false">ROW(A1351)</f>
        <v>1351</v>
      </c>
      <c r="B1353" s="9" t="n">
        <v>44501</v>
      </c>
      <c r="C1353" s="10" t="s">
        <v>149</v>
      </c>
      <c r="D1353" s="21" t="s">
        <v>1412</v>
      </c>
      <c r="E1353" s="9"/>
      <c r="F1353" s="10" t="n">
        <v>22</v>
      </c>
      <c r="G1353" s="12" t="s">
        <v>149</v>
      </c>
      <c r="H1353" s="10" t="s">
        <v>63</v>
      </c>
      <c r="I1353" s="29" t="s">
        <v>61</v>
      </c>
      <c r="J1353" s="30" t="s">
        <v>62</v>
      </c>
      <c r="K1353" s="10"/>
      <c r="L1353" s="10"/>
      <c r="M1353" s="10" t="s">
        <v>63</v>
      </c>
      <c r="N1353" s="12" t="s">
        <v>61</v>
      </c>
    </row>
    <row r="1354" customFormat="false" ht="37.95" hidden="false" customHeight="true" outlineLevel="0" collapsed="false">
      <c r="A1354" s="8" t="n">
        <f aca="false">ROW(A1352)</f>
        <v>1352</v>
      </c>
      <c r="B1354" s="9" t="n">
        <v>44504.4576041667</v>
      </c>
      <c r="C1354" s="10" t="s">
        <v>50</v>
      </c>
      <c r="D1354" s="21" t="s">
        <v>1439</v>
      </c>
      <c r="E1354" s="9" t="s">
        <v>1440</v>
      </c>
      <c r="F1354" s="10" t="s">
        <v>2282</v>
      </c>
      <c r="G1354" s="12" t="s">
        <v>2283</v>
      </c>
      <c r="H1354" s="10" t="s">
        <v>17</v>
      </c>
      <c r="I1354" s="29" t="s">
        <v>90</v>
      </c>
      <c r="J1354" s="29" t="s">
        <v>28</v>
      </c>
      <c r="K1354" s="10"/>
      <c r="L1354" s="10"/>
      <c r="M1354" s="10" t="s">
        <v>20</v>
      </c>
      <c r="N1354" s="12" t="s">
        <v>90</v>
      </c>
    </row>
    <row r="1355" customFormat="false" ht="37.95" hidden="false" customHeight="true" outlineLevel="0" collapsed="false">
      <c r="A1355" s="8" t="n">
        <f aca="false">ROW(A1353)</f>
        <v>1353</v>
      </c>
      <c r="B1355" s="9" t="n">
        <v>44508</v>
      </c>
      <c r="C1355" s="10" t="s">
        <v>209</v>
      </c>
      <c r="D1355" s="21" t="s">
        <v>215</v>
      </c>
      <c r="E1355" s="9" t="n">
        <v>44505</v>
      </c>
      <c r="F1355" s="10" t="n">
        <v>25</v>
      </c>
      <c r="G1355" s="12" t="s">
        <v>216</v>
      </c>
      <c r="H1355" s="10" t="s">
        <v>26</v>
      </c>
      <c r="I1355" s="12" t="s">
        <v>213</v>
      </c>
      <c r="J1355" s="13" t="s">
        <v>214</v>
      </c>
      <c r="K1355" s="10"/>
      <c r="L1355" s="10"/>
      <c r="M1355" s="10" t="s">
        <v>20</v>
      </c>
      <c r="N1355" s="12" t="s">
        <v>213</v>
      </c>
    </row>
    <row r="1356" customFormat="false" ht="37.95" hidden="false" customHeight="true" outlineLevel="0" collapsed="false">
      <c r="A1356" s="8" t="n">
        <f aca="false">ROW(A1354)</f>
        <v>1354</v>
      </c>
      <c r="B1356" s="9" t="n">
        <v>44508</v>
      </c>
      <c r="C1356" s="10" t="s">
        <v>149</v>
      </c>
      <c r="D1356" s="21" t="s">
        <v>173</v>
      </c>
      <c r="E1356" s="9"/>
      <c r="F1356" s="10" t="n">
        <v>12</v>
      </c>
      <c r="G1356" s="12" t="s">
        <v>174</v>
      </c>
      <c r="H1356" s="10" t="s">
        <v>26</v>
      </c>
      <c r="I1356" s="12" t="s">
        <v>33</v>
      </c>
      <c r="J1356" s="13" t="s">
        <v>34</v>
      </c>
      <c r="K1356" s="10" t="s">
        <v>175</v>
      </c>
      <c r="L1356" s="10"/>
      <c r="M1356" s="10" t="s">
        <v>35</v>
      </c>
      <c r="N1356" s="12" t="s">
        <v>33</v>
      </c>
    </row>
    <row r="1357" customFormat="false" ht="37.95" hidden="false" customHeight="true" outlineLevel="0" collapsed="false">
      <c r="A1357" s="8" t="n">
        <f aca="false">ROW(A1355)</f>
        <v>1355</v>
      </c>
      <c r="B1357" s="9" t="n">
        <v>44508</v>
      </c>
      <c r="C1357" s="10" t="s">
        <v>149</v>
      </c>
      <c r="D1357" s="21" t="s">
        <v>1811</v>
      </c>
      <c r="E1357" s="9"/>
      <c r="F1357" s="10" t="n">
        <v>6</v>
      </c>
      <c r="G1357" s="12" t="s">
        <v>1812</v>
      </c>
      <c r="H1357" s="10" t="s">
        <v>26</v>
      </c>
      <c r="I1357" s="12" t="s">
        <v>33</v>
      </c>
      <c r="J1357" s="13" t="s">
        <v>34</v>
      </c>
      <c r="K1357" s="10" t="s">
        <v>175</v>
      </c>
      <c r="L1357" s="10"/>
      <c r="M1357" s="10" t="s">
        <v>35</v>
      </c>
      <c r="N1357" s="12" t="s">
        <v>33</v>
      </c>
    </row>
    <row r="1358" customFormat="false" ht="37.95" hidden="false" customHeight="true" outlineLevel="0" collapsed="false">
      <c r="A1358" s="8" t="n">
        <f aca="false">ROW(A1356)</f>
        <v>1356</v>
      </c>
      <c r="B1358" s="9" t="n">
        <v>44508</v>
      </c>
      <c r="C1358" s="10" t="s">
        <v>57</v>
      </c>
      <c r="D1358" s="21" t="s">
        <v>181</v>
      </c>
      <c r="E1358" s="9"/>
      <c r="F1358" s="10" t="s">
        <v>2284</v>
      </c>
      <c r="G1358" s="12" t="s">
        <v>1838</v>
      </c>
      <c r="H1358" s="10" t="s">
        <v>63</v>
      </c>
      <c r="I1358" s="29" t="s">
        <v>61</v>
      </c>
      <c r="J1358" s="30" t="s">
        <v>62</v>
      </c>
      <c r="K1358" s="10"/>
      <c r="L1358" s="10"/>
      <c r="M1358" s="10" t="s">
        <v>63</v>
      </c>
      <c r="N1358" s="12" t="s">
        <v>61</v>
      </c>
    </row>
    <row r="1359" customFormat="false" ht="37.95" hidden="false" customHeight="true" outlineLevel="0" collapsed="false">
      <c r="A1359" s="8" t="n">
        <f aca="false">ROW(A1357)</f>
        <v>1357</v>
      </c>
      <c r="B1359" s="9" t="n">
        <v>44509</v>
      </c>
      <c r="C1359" s="10" t="s">
        <v>209</v>
      </c>
      <c r="D1359" s="21" t="s">
        <v>477</v>
      </c>
      <c r="E1359" s="9" t="n">
        <v>44509</v>
      </c>
      <c r="F1359" s="10" t="s">
        <v>2285</v>
      </c>
      <c r="G1359" s="12" t="s">
        <v>479</v>
      </c>
      <c r="H1359" s="10" t="s">
        <v>26</v>
      </c>
      <c r="I1359" s="12" t="s">
        <v>213</v>
      </c>
      <c r="J1359" s="13" t="s">
        <v>214</v>
      </c>
      <c r="K1359" s="10"/>
      <c r="L1359" s="10"/>
      <c r="M1359" s="10" t="s">
        <v>20</v>
      </c>
      <c r="N1359" s="12" t="s">
        <v>213</v>
      </c>
    </row>
    <row r="1360" customFormat="false" ht="37.95" hidden="false" customHeight="true" outlineLevel="0" collapsed="false">
      <c r="A1360" s="8" t="n">
        <f aca="false">ROW(A1358)</f>
        <v>1358</v>
      </c>
      <c r="B1360" s="9" t="n">
        <v>44509</v>
      </c>
      <c r="C1360" s="10" t="s">
        <v>195</v>
      </c>
      <c r="D1360" s="21" t="s">
        <v>2286</v>
      </c>
      <c r="E1360" s="9"/>
      <c r="F1360" s="10" t="n">
        <v>518</v>
      </c>
      <c r="G1360" s="12" t="s">
        <v>2287</v>
      </c>
      <c r="H1360" s="10" t="s">
        <v>63</v>
      </c>
      <c r="I1360" s="29" t="s">
        <v>198</v>
      </c>
      <c r="J1360" s="29" t="s">
        <v>199</v>
      </c>
      <c r="K1360" s="10"/>
      <c r="L1360" s="10"/>
      <c r="M1360" s="10" t="s">
        <v>63</v>
      </c>
      <c r="N1360" s="12" t="s">
        <v>61</v>
      </c>
    </row>
    <row r="1361" customFormat="false" ht="37.95" hidden="false" customHeight="true" outlineLevel="0" collapsed="false">
      <c r="A1361" s="8" t="n">
        <f aca="false">ROW(A1359)</f>
        <v>1359</v>
      </c>
      <c r="B1361" s="9" t="n">
        <v>44509</v>
      </c>
      <c r="C1361" s="10" t="s">
        <v>195</v>
      </c>
      <c r="D1361" s="21" t="s">
        <v>2288</v>
      </c>
      <c r="E1361" s="9"/>
      <c r="F1361" s="10" t="n">
        <v>519</v>
      </c>
      <c r="G1361" s="12" t="s">
        <v>2289</v>
      </c>
      <c r="H1361" s="10" t="s">
        <v>63</v>
      </c>
      <c r="I1361" s="29" t="s">
        <v>198</v>
      </c>
      <c r="J1361" s="29" t="s">
        <v>199</v>
      </c>
      <c r="K1361" s="10"/>
      <c r="L1361" s="10"/>
      <c r="M1361" s="10" t="s">
        <v>63</v>
      </c>
      <c r="N1361" s="12" t="s">
        <v>61</v>
      </c>
    </row>
    <row r="1362" customFormat="false" ht="37.95" hidden="false" customHeight="true" outlineLevel="0" collapsed="false">
      <c r="A1362" s="8" t="n">
        <f aca="false">ROW(A1360)</f>
        <v>1360</v>
      </c>
      <c r="B1362" s="9" t="n">
        <v>44509</v>
      </c>
      <c r="C1362" s="10" t="s">
        <v>195</v>
      </c>
      <c r="D1362" s="21" t="s">
        <v>2290</v>
      </c>
      <c r="E1362" s="9"/>
      <c r="F1362" s="10" t="n">
        <v>520</v>
      </c>
      <c r="G1362" s="12" t="s">
        <v>1827</v>
      </c>
      <c r="H1362" s="10" t="s">
        <v>63</v>
      </c>
      <c r="I1362" s="29" t="s">
        <v>198</v>
      </c>
      <c r="J1362" s="29" t="s">
        <v>199</v>
      </c>
      <c r="K1362" s="10"/>
      <c r="L1362" s="10"/>
      <c r="M1362" s="10" t="s">
        <v>63</v>
      </c>
      <c r="N1362" s="12" t="s">
        <v>61</v>
      </c>
    </row>
    <row r="1363" customFormat="false" ht="37.95" hidden="false" customHeight="true" outlineLevel="0" collapsed="false">
      <c r="A1363" s="8" t="n">
        <f aca="false">ROW(A1361)</f>
        <v>1361</v>
      </c>
      <c r="B1363" s="9" t="n">
        <v>44509</v>
      </c>
      <c r="C1363" s="10" t="s">
        <v>195</v>
      </c>
      <c r="D1363" s="21" t="s">
        <v>2291</v>
      </c>
      <c r="E1363" s="9"/>
      <c r="F1363" s="10" t="n">
        <v>521</v>
      </c>
      <c r="G1363" s="12" t="s">
        <v>2292</v>
      </c>
      <c r="H1363" s="10" t="s">
        <v>63</v>
      </c>
      <c r="I1363" s="29" t="s">
        <v>198</v>
      </c>
      <c r="J1363" s="29" t="s">
        <v>199</v>
      </c>
      <c r="K1363" s="10"/>
      <c r="L1363" s="10"/>
      <c r="M1363" s="10" t="s">
        <v>63</v>
      </c>
      <c r="N1363" s="12" t="s">
        <v>61</v>
      </c>
    </row>
    <row r="1364" customFormat="false" ht="37.95" hidden="false" customHeight="true" outlineLevel="0" collapsed="false">
      <c r="A1364" s="8" t="n">
        <f aca="false">ROW(A1362)</f>
        <v>1362</v>
      </c>
      <c r="B1364" s="9" t="n">
        <v>44509</v>
      </c>
      <c r="C1364" s="10" t="s">
        <v>195</v>
      </c>
      <c r="D1364" s="12" t="s">
        <v>2293</v>
      </c>
      <c r="E1364" s="9"/>
      <c r="F1364" s="10" t="n">
        <v>522</v>
      </c>
      <c r="G1364" s="12" t="s">
        <v>2294</v>
      </c>
      <c r="H1364" s="10" t="s">
        <v>63</v>
      </c>
      <c r="I1364" s="29" t="s">
        <v>198</v>
      </c>
      <c r="J1364" s="29" t="s">
        <v>199</v>
      </c>
      <c r="K1364" s="10"/>
      <c r="L1364" s="10"/>
      <c r="M1364" s="10" t="s">
        <v>63</v>
      </c>
      <c r="N1364" s="12" t="s">
        <v>61</v>
      </c>
    </row>
    <row r="1365" customFormat="false" ht="37.95" hidden="false" customHeight="true" outlineLevel="0" collapsed="false">
      <c r="A1365" s="8" t="n">
        <f aca="false">ROW(A1363)</f>
        <v>1363</v>
      </c>
      <c r="B1365" s="9" t="n">
        <v>44509</v>
      </c>
      <c r="C1365" s="10" t="s">
        <v>195</v>
      </c>
      <c r="D1365" s="21" t="s">
        <v>2295</v>
      </c>
      <c r="E1365" s="9"/>
      <c r="F1365" s="10" t="n">
        <v>523</v>
      </c>
      <c r="G1365" s="12" t="s">
        <v>2296</v>
      </c>
      <c r="H1365" s="10" t="s">
        <v>63</v>
      </c>
      <c r="I1365" s="29" t="s">
        <v>240</v>
      </c>
      <c r="J1365" s="29" t="s">
        <v>62</v>
      </c>
      <c r="K1365" s="10"/>
      <c r="L1365" s="10"/>
      <c r="M1365" s="10" t="s">
        <v>63</v>
      </c>
      <c r="N1365" s="12" t="s">
        <v>61</v>
      </c>
    </row>
    <row r="1366" customFormat="false" ht="37.95" hidden="false" customHeight="true" outlineLevel="0" collapsed="false">
      <c r="A1366" s="8" t="n">
        <f aca="false">ROW(A1364)</f>
        <v>1364</v>
      </c>
      <c r="B1366" s="9" t="n">
        <v>44509</v>
      </c>
      <c r="C1366" s="10" t="s">
        <v>195</v>
      </c>
      <c r="D1366" s="21" t="s">
        <v>2297</v>
      </c>
      <c r="E1366" s="9"/>
      <c r="F1366" s="10" t="n">
        <v>524</v>
      </c>
      <c r="G1366" s="12" t="s">
        <v>2297</v>
      </c>
      <c r="H1366" s="10" t="s">
        <v>63</v>
      </c>
      <c r="I1366" s="29" t="s">
        <v>237</v>
      </c>
      <c r="J1366" s="30" t="s">
        <v>62</v>
      </c>
      <c r="K1366" s="10"/>
      <c r="L1366" s="10"/>
      <c r="M1366" s="10" t="s">
        <v>63</v>
      </c>
      <c r="N1366" s="12" t="s">
        <v>61</v>
      </c>
    </row>
    <row r="1367" customFormat="false" ht="37.95" hidden="false" customHeight="true" outlineLevel="0" collapsed="false">
      <c r="A1367" s="8" t="n">
        <f aca="false">ROW(A1365)</f>
        <v>1365</v>
      </c>
      <c r="B1367" s="9" t="n">
        <v>44509</v>
      </c>
      <c r="C1367" s="10" t="s">
        <v>195</v>
      </c>
      <c r="D1367" s="21" t="s">
        <v>2298</v>
      </c>
      <c r="E1367" s="9"/>
      <c r="F1367" s="10" t="n">
        <v>525</v>
      </c>
      <c r="G1367" s="12" t="s">
        <v>2299</v>
      </c>
      <c r="H1367" s="10" t="s">
        <v>63</v>
      </c>
      <c r="I1367" s="29" t="s">
        <v>237</v>
      </c>
      <c r="J1367" s="30" t="s">
        <v>62</v>
      </c>
      <c r="K1367" s="10"/>
      <c r="L1367" s="10"/>
      <c r="M1367" s="10" t="s">
        <v>63</v>
      </c>
      <c r="N1367" s="12" t="s">
        <v>61</v>
      </c>
    </row>
    <row r="1368" customFormat="false" ht="37.95" hidden="false" customHeight="true" outlineLevel="0" collapsed="false">
      <c r="A1368" s="8" t="n">
        <f aca="false">ROW(A1366)</f>
        <v>1366</v>
      </c>
      <c r="B1368" s="9" t="n">
        <v>44509</v>
      </c>
      <c r="C1368" s="10" t="s">
        <v>195</v>
      </c>
      <c r="D1368" s="21" t="s">
        <v>2300</v>
      </c>
      <c r="E1368" s="9"/>
      <c r="F1368" s="10" t="n">
        <v>526</v>
      </c>
      <c r="G1368" s="12" t="s">
        <v>2301</v>
      </c>
      <c r="H1368" s="10" t="s">
        <v>63</v>
      </c>
      <c r="I1368" s="29" t="s">
        <v>237</v>
      </c>
      <c r="J1368" s="30" t="s">
        <v>62</v>
      </c>
      <c r="K1368" s="10"/>
      <c r="L1368" s="10"/>
      <c r="M1368" s="10" t="s">
        <v>63</v>
      </c>
      <c r="N1368" s="12" t="s">
        <v>61</v>
      </c>
    </row>
    <row r="1369" customFormat="false" ht="37.95" hidden="false" customHeight="true" outlineLevel="0" collapsed="false">
      <c r="A1369" s="8" t="n">
        <f aca="false">ROW(A1367)</f>
        <v>1367</v>
      </c>
      <c r="B1369" s="9" t="n">
        <v>44509</v>
      </c>
      <c r="C1369" s="10" t="s">
        <v>195</v>
      </c>
      <c r="D1369" s="21" t="s">
        <v>2302</v>
      </c>
      <c r="E1369" s="9"/>
      <c r="F1369" s="10" t="n">
        <v>527</v>
      </c>
      <c r="G1369" s="12" t="s">
        <v>2303</v>
      </c>
      <c r="H1369" s="10" t="s">
        <v>63</v>
      </c>
      <c r="I1369" s="29" t="s">
        <v>237</v>
      </c>
      <c r="J1369" s="30" t="s">
        <v>62</v>
      </c>
      <c r="K1369" s="10"/>
      <c r="L1369" s="10"/>
      <c r="M1369" s="10" t="s">
        <v>63</v>
      </c>
      <c r="N1369" s="12" t="s">
        <v>61</v>
      </c>
    </row>
    <row r="1370" customFormat="false" ht="37.95" hidden="false" customHeight="true" outlineLevel="0" collapsed="false">
      <c r="A1370" s="8" t="n">
        <f aca="false">ROW(A1368)</f>
        <v>1368</v>
      </c>
      <c r="B1370" s="9" t="n">
        <v>44509</v>
      </c>
      <c r="C1370" s="10" t="s">
        <v>195</v>
      </c>
      <c r="D1370" s="21" t="s">
        <v>2304</v>
      </c>
      <c r="E1370" s="9"/>
      <c r="F1370" s="10" t="n">
        <v>528</v>
      </c>
      <c r="G1370" s="12" t="s">
        <v>2305</v>
      </c>
      <c r="H1370" s="10" t="s">
        <v>63</v>
      </c>
      <c r="I1370" s="29" t="s">
        <v>1855</v>
      </c>
      <c r="J1370" s="29" t="s">
        <v>62</v>
      </c>
      <c r="K1370" s="10"/>
      <c r="L1370" s="10"/>
      <c r="M1370" s="10" t="s">
        <v>63</v>
      </c>
      <c r="N1370" s="12" t="s">
        <v>61</v>
      </c>
    </row>
    <row r="1371" customFormat="false" ht="37.95" hidden="false" customHeight="true" outlineLevel="0" collapsed="false">
      <c r="A1371" s="8" t="n">
        <f aca="false">ROW(A1369)</f>
        <v>1369</v>
      </c>
      <c r="B1371" s="9" t="n">
        <v>44509</v>
      </c>
      <c r="C1371" s="10" t="s">
        <v>195</v>
      </c>
      <c r="D1371" s="21" t="s">
        <v>2306</v>
      </c>
      <c r="E1371" s="9"/>
      <c r="F1371" s="10" t="n">
        <v>529</v>
      </c>
      <c r="G1371" s="12" t="s">
        <v>2307</v>
      </c>
      <c r="H1371" s="10" t="s">
        <v>63</v>
      </c>
      <c r="I1371" s="29" t="s">
        <v>61</v>
      </c>
      <c r="J1371" s="30" t="s">
        <v>62</v>
      </c>
      <c r="K1371" s="10"/>
      <c r="L1371" s="10"/>
      <c r="M1371" s="10" t="s">
        <v>63</v>
      </c>
      <c r="N1371" s="12" t="s">
        <v>61</v>
      </c>
    </row>
    <row r="1372" customFormat="false" ht="37.95" hidden="false" customHeight="true" outlineLevel="0" collapsed="false">
      <c r="A1372" s="8" t="n">
        <f aca="false">ROW(A1370)</f>
        <v>1370</v>
      </c>
      <c r="B1372" s="9" t="n">
        <v>44509</v>
      </c>
      <c r="C1372" s="10" t="s">
        <v>195</v>
      </c>
      <c r="D1372" s="21" t="s">
        <v>2308</v>
      </c>
      <c r="E1372" s="9"/>
      <c r="F1372" s="10" t="n">
        <v>530</v>
      </c>
      <c r="G1372" s="12" t="s">
        <v>2309</v>
      </c>
      <c r="H1372" s="10" t="s">
        <v>63</v>
      </c>
      <c r="I1372" s="29" t="s">
        <v>61</v>
      </c>
      <c r="J1372" s="30" t="s">
        <v>62</v>
      </c>
      <c r="K1372" s="10"/>
      <c r="L1372" s="10"/>
      <c r="M1372" s="10" t="s">
        <v>63</v>
      </c>
      <c r="N1372" s="12" t="s">
        <v>61</v>
      </c>
    </row>
    <row r="1373" customFormat="false" ht="37.95" hidden="false" customHeight="true" outlineLevel="0" collapsed="false">
      <c r="A1373" s="8" t="n">
        <f aca="false">ROW(A1371)</f>
        <v>1371</v>
      </c>
      <c r="B1373" s="9" t="n">
        <v>44509</v>
      </c>
      <c r="C1373" s="10" t="s">
        <v>149</v>
      </c>
      <c r="D1373" s="21" t="s">
        <v>1412</v>
      </c>
      <c r="E1373" s="9"/>
      <c r="F1373" s="10" t="n">
        <v>23</v>
      </c>
      <c r="G1373" s="12" t="s">
        <v>149</v>
      </c>
      <c r="H1373" s="10" t="s">
        <v>63</v>
      </c>
      <c r="I1373" s="29" t="s">
        <v>61</v>
      </c>
      <c r="J1373" s="30" t="s">
        <v>62</v>
      </c>
      <c r="K1373" s="10"/>
      <c r="L1373" s="10"/>
      <c r="M1373" s="10" t="s">
        <v>63</v>
      </c>
      <c r="N1373" s="12" t="s">
        <v>61</v>
      </c>
    </row>
    <row r="1374" customFormat="false" ht="37.95" hidden="false" customHeight="true" outlineLevel="0" collapsed="false">
      <c r="A1374" s="8" t="n">
        <f aca="false">ROW(A1372)</f>
        <v>1372</v>
      </c>
      <c r="B1374" s="9" t="n">
        <v>44509.3555671296</v>
      </c>
      <c r="C1374" s="10" t="s">
        <v>50</v>
      </c>
      <c r="D1374" s="21" t="s">
        <v>23</v>
      </c>
      <c r="E1374" s="9"/>
      <c r="F1374" s="10" t="s">
        <v>2310</v>
      </c>
      <c r="G1374" s="12" t="s">
        <v>2311</v>
      </c>
      <c r="H1374" s="10" t="s">
        <v>17</v>
      </c>
      <c r="I1374" s="29" t="s">
        <v>90</v>
      </c>
      <c r="J1374" s="29" t="s">
        <v>28</v>
      </c>
      <c r="K1374" s="10"/>
      <c r="L1374" s="10"/>
      <c r="M1374" s="10" t="s">
        <v>20</v>
      </c>
      <c r="N1374" s="12" t="s">
        <v>90</v>
      </c>
    </row>
    <row r="1375" customFormat="false" ht="37.95" hidden="false" customHeight="true" outlineLevel="0" collapsed="false">
      <c r="A1375" s="8" t="n">
        <f aca="false">ROW(A1373)</f>
        <v>1373</v>
      </c>
      <c r="B1375" s="9" t="n">
        <v>44511</v>
      </c>
      <c r="C1375" s="10" t="s">
        <v>57</v>
      </c>
      <c r="D1375" s="21" t="s">
        <v>2312</v>
      </c>
      <c r="E1375" s="9"/>
      <c r="F1375" s="10" t="s">
        <v>2313</v>
      </c>
      <c r="G1375" s="12" t="s">
        <v>2314</v>
      </c>
      <c r="H1375" s="10" t="s">
        <v>63</v>
      </c>
      <c r="I1375" s="29" t="s">
        <v>980</v>
      </c>
      <c r="J1375" s="30" t="s">
        <v>289</v>
      </c>
      <c r="K1375" s="10"/>
      <c r="L1375" s="10"/>
      <c r="M1375" s="10" t="s">
        <v>63</v>
      </c>
      <c r="N1375" s="12" t="s">
        <v>61</v>
      </c>
    </row>
    <row r="1376" customFormat="false" ht="37.95" hidden="false" customHeight="true" outlineLevel="0" collapsed="false">
      <c r="A1376" s="8" t="n">
        <f aca="false">ROW(A1374)</f>
        <v>1374</v>
      </c>
      <c r="B1376" s="9" t="n">
        <v>44511</v>
      </c>
      <c r="C1376" s="10" t="s">
        <v>57</v>
      </c>
      <c r="D1376" s="21" t="s">
        <v>2315</v>
      </c>
      <c r="E1376" s="9"/>
      <c r="F1376" s="10" t="s">
        <v>2316</v>
      </c>
      <c r="G1376" s="12" t="s">
        <v>2317</v>
      </c>
      <c r="H1376" s="10" t="s">
        <v>63</v>
      </c>
      <c r="I1376" s="29" t="s">
        <v>980</v>
      </c>
      <c r="J1376" s="30" t="s">
        <v>289</v>
      </c>
      <c r="K1376" s="10"/>
      <c r="L1376" s="10"/>
      <c r="M1376" s="10" t="s">
        <v>63</v>
      </c>
      <c r="N1376" s="12" t="s">
        <v>61</v>
      </c>
    </row>
    <row r="1377" customFormat="false" ht="37.95" hidden="false" customHeight="true" outlineLevel="0" collapsed="false">
      <c r="A1377" s="8" t="n">
        <f aca="false">ROW(A1375)</f>
        <v>1375</v>
      </c>
      <c r="B1377" s="9" t="n">
        <v>44511.5735069444</v>
      </c>
      <c r="C1377" s="10" t="s">
        <v>1801</v>
      </c>
      <c r="D1377" s="21" t="s">
        <v>1439</v>
      </c>
      <c r="E1377" s="9" t="s">
        <v>1440</v>
      </c>
      <c r="F1377" s="10" t="s">
        <v>2318</v>
      </c>
      <c r="G1377" s="12" t="s">
        <v>2319</v>
      </c>
      <c r="H1377" s="10" t="s">
        <v>17</v>
      </c>
      <c r="I1377" s="29" t="s">
        <v>90</v>
      </c>
      <c r="J1377" s="29" t="s">
        <v>28</v>
      </c>
      <c r="K1377" s="10"/>
      <c r="L1377" s="10"/>
      <c r="M1377" s="10" t="s">
        <v>20</v>
      </c>
      <c r="N1377" s="12" t="s">
        <v>90</v>
      </c>
    </row>
    <row r="1378" customFormat="false" ht="37.95" hidden="false" customHeight="true" outlineLevel="0" collapsed="false">
      <c r="A1378" s="8" t="n">
        <f aca="false">ROW(A1376)</f>
        <v>1376</v>
      </c>
      <c r="B1378" s="9" t="n">
        <v>44512</v>
      </c>
      <c r="C1378" s="10" t="s">
        <v>209</v>
      </c>
      <c r="D1378" s="21" t="s">
        <v>215</v>
      </c>
      <c r="E1378" s="9" t="n">
        <v>44510</v>
      </c>
      <c r="F1378" s="10" t="n">
        <v>26</v>
      </c>
      <c r="G1378" s="12" t="s">
        <v>216</v>
      </c>
      <c r="H1378" s="10" t="s">
        <v>26</v>
      </c>
      <c r="I1378" s="12" t="s">
        <v>213</v>
      </c>
      <c r="J1378" s="13" t="s">
        <v>214</v>
      </c>
      <c r="K1378" s="10"/>
      <c r="L1378" s="10"/>
      <c r="M1378" s="10" t="s">
        <v>20</v>
      </c>
      <c r="N1378" s="12" t="s">
        <v>213</v>
      </c>
    </row>
    <row r="1379" customFormat="false" ht="37.95" hidden="false" customHeight="true" outlineLevel="0" collapsed="false">
      <c r="A1379" s="8" t="n">
        <f aca="false">ROW(A1377)</f>
        <v>1377</v>
      </c>
      <c r="B1379" s="9" t="n">
        <v>44512</v>
      </c>
      <c r="C1379" s="10" t="s">
        <v>23</v>
      </c>
      <c r="D1379" s="21" t="s">
        <v>2320</v>
      </c>
      <c r="E1379" s="9"/>
      <c r="F1379" s="10"/>
      <c r="G1379" s="12" t="s">
        <v>87</v>
      </c>
      <c r="H1379" s="10" t="s">
        <v>26</v>
      </c>
      <c r="I1379" s="12" t="s">
        <v>18</v>
      </c>
      <c r="J1379" s="13" t="s">
        <v>19</v>
      </c>
      <c r="K1379" s="10"/>
      <c r="L1379" s="10"/>
      <c r="M1379" s="10" t="s">
        <v>20</v>
      </c>
      <c r="N1379" s="12" t="s">
        <v>21</v>
      </c>
    </row>
    <row r="1380" customFormat="false" ht="37.95" hidden="false" customHeight="true" outlineLevel="0" collapsed="false">
      <c r="A1380" s="8" t="n">
        <f aca="false">ROW(A1378)</f>
        <v>1378</v>
      </c>
      <c r="B1380" s="9" t="n">
        <v>44512</v>
      </c>
      <c r="C1380" s="10" t="s">
        <v>91</v>
      </c>
      <c r="D1380" s="21" t="s">
        <v>2321</v>
      </c>
      <c r="E1380" s="9"/>
      <c r="F1380" s="10"/>
      <c r="G1380" s="12" t="s">
        <v>93</v>
      </c>
      <c r="H1380" s="10" t="s">
        <v>26</v>
      </c>
      <c r="I1380" s="12" t="s">
        <v>18</v>
      </c>
      <c r="J1380" s="13" t="s">
        <v>19</v>
      </c>
      <c r="K1380" s="10"/>
      <c r="L1380" s="10"/>
      <c r="M1380" s="10" t="s">
        <v>20</v>
      </c>
      <c r="N1380" s="12" t="s">
        <v>21</v>
      </c>
    </row>
    <row r="1381" customFormat="false" ht="37.95" hidden="false" customHeight="true" outlineLevel="0" collapsed="false">
      <c r="A1381" s="8" t="n">
        <f aca="false">ROW(A1379)</f>
        <v>1379</v>
      </c>
      <c r="B1381" s="9" t="n">
        <v>44512</v>
      </c>
      <c r="C1381" s="10" t="s">
        <v>57</v>
      </c>
      <c r="D1381" s="21" t="s">
        <v>2322</v>
      </c>
      <c r="E1381" s="9"/>
      <c r="F1381" s="10" t="s">
        <v>2323</v>
      </c>
      <c r="G1381" s="12" t="s">
        <v>2324</v>
      </c>
      <c r="H1381" s="10" t="s">
        <v>63</v>
      </c>
      <c r="I1381" s="29" t="s">
        <v>61</v>
      </c>
      <c r="J1381" s="30" t="s">
        <v>62</v>
      </c>
      <c r="K1381" s="10"/>
      <c r="L1381" s="10"/>
      <c r="M1381" s="10" t="s">
        <v>63</v>
      </c>
      <c r="N1381" s="12" t="s">
        <v>61</v>
      </c>
    </row>
    <row r="1382" customFormat="false" ht="37.95" hidden="false" customHeight="true" outlineLevel="0" collapsed="false">
      <c r="A1382" s="8" t="n">
        <f aca="false">ROW(A1380)</f>
        <v>1380</v>
      </c>
      <c r="B1382" s="9" t="n">
        <v>44515</v>
      </c>
      <c r="C1382" s="10" t="s">
        <v>23</v>
      </c>
      <c r="D1382" s="21" t="s">
        <v>2325</v>
      </c>
      <c r="E1382" s="9"/>
      <c r="F1382" s="10" t="n">
        <v>10</v>
      </c>
      <c r="G1382" s="12" t="s">
        <v>2326</v>
      </c>
      <c r="H1382" s="10" t="s">
        <v>26</v>
      </c>
      <c r="I1382" s="12" t="s">
        <v>33</v>
      </c>
      <c r="J1382" s="13" t="s">
        <v>34</v>
      </c>
      <c r="K1382" s="10" t="s">
        <v>175</v>
      </c>
      <c r="L1382" s="10"/>
      <c r="M1382" s="10" t="s">
        <v>35</v>
      </c>
      <c r="N1382" s="12" t="s">
        <v>33</v>
      </c>
    </row>
    <row r="1383" customFormat="false" ht="37.95" hidden="false" customHeight="true" outlineLevel="0" collapsed="false">
      <c r="A1383" s="8" t="n">
        <f aca="false">ROW(A1381)</f>
        <v>1381</v>
      </c>
      <c r="B1383" s="9" t="n">
        <v>44515</v>
      </c>
      <c r="C1383" s="10" t="s">
        <v>57</v>
      </c>
      <c r="D1383" s="21" t="s">
        <v>2327</v>
      </c>
      <c r="E1383" s="9"/>
      <c r="F1383" s="10" t="s">
        <v>2328</v>
      </c>
      <c r="G1383" s="12" t="s">
        <v>2329</v>
      </c>
      <c r="H1383" s="10" t="s">
        <v>63</v>
      </c>
      <c r="I1383" s="29" t="s">
        <v>165</v>
      </c>
      <c r="J1383" s="29" t="s">
        <v>166</v>
      </c>
      <c r="K1383" s="10"/>
      <c r="L1383" s="10"/>
      <c r="M1383" s="10" t="s">
        <v>63</v>
      </c>
      <c r="N1383" s="12" t="s">
        <v>61</v>
      </c>
    </row>
    <row r="1384" customFormat="false" ht="37.95" hidden="false" customHeight="true" outlineLevel="0" collapsed="false">
      <c r="A1384" s="8" t="n">
        <f aca="false">ROW(A1382)</f>
        <v>1382</v>
      </c>
      <c r="B1384" s="9" t="n">
        <v>44515</v>
      </c>
      <c r="C1384" s="10" t="s">
        <v>57</v>
      </c>
      <c r="D1384" s="21" t="s">
        <v>2330</v>
      </c>
      <c r="E1384" s="9"/>
      <c r="F1384" s="10" t="s">
        <v>2331</v>
      </c>
      <c r="G1384" s="12" t="s">
        <v>2332</v>
      </c>
      <c r="H1384" s="10" t="s">
        <v>63</v>
      </c>
      <c r="I1384" s="29" t="s">
        <v>165</v>
      </c>
      <c r="J1384" s="29" t="s">
        <v>166</v>
      </c>
      <c r="K1384" s="10"/>
      <c r="L1384" s="10"/>
      <c r="M1384" s="10" t="s">
        <v>63</v>
      </c>
      <c r="N1384" s="12" t="s">
        <v>61</v>
      </c>
    </row>
    <row r="1385" customFormat="false" ht="37.95" hidden="false" customHeight="true" outlineLevel="0" collapsed="false">
      <c r="A1385" s="8" t="n">
        <f aca="false">ROW(A1383)</f>
        <v>1383</v>
      </c>
      <c r="B1385" s="9" t="n">
        <v>44515.490150463</v>
      </c>
      <c r="C1385" s="10" t="s">
        <v>74</v>
      </c>
      <c r="D1385" s="21" t="s">
        <v>23</v>
      </c>
      <c r="E1385" s="9"/>
      <c r="F1385" s="10" t="s">
        <v>2333</v>
      </c>
      <c r="G1385" s="12" t="s">
        <v>2334</v>
      </c>
      <c r="H1385" s="10" t="s">
        <v>17</v>
      </c>
      <c r="I1385" s="29" t="s">
        <v>90</v>
      </c>
      <c r="J1385" s="29" t="s">
        <v>28</v>
      </c>
      <c r="K1385" s="10"/>
      <c r="L1385" s="10"/>
      <c r="M1385" s="10" t="s">
        <v>20</v>
      </c>
      <c r="N1385" s="12" t="s">
        <v>90</v>
      </c>
    </row>
    <row r="1386" customFormat="false" ht="37.95" hidden="false" customHeight="true" outlineLevel="0" collapsed="false">
      <c r="A1386" s="8" t="n">
        <f aca="false">ROW(A1384)</f>
        <v>1384</v>
      </c>
      <c r="B1386" s="9" t="n">
        <v>44516</v>
      </c>
      <c r="C1386" s="10" t="s">
        <v>57</v>
      </c>
      <c r="D1386" s="21" t="s">
        <v>2335</v>
      </c>
      <c r="E1386" s="9"/>
      <c r="F1386" s="10" t="s">
        <v>2336</v>
      </c>
      <c r="G1386" s="12" t="s">
        <v>1841</v>
      </c>
      <c r="H1386" s="10" t="s">
        <v>63</v>
      </c>
      <c r="I1386" s="29" t="s">
        <v>140</v>
      </c>
      <c r="J1386" s="29" t="s">
        <v>141</v>
      </c>
      <c r="K1386" s="10"/>
      <c r="L1386" s="10"/>
      <c r="M1386" s="10" t="s">
        <v>63</v>
      </c>
      <c r="N1386" s="12" t="s">
        <v>61</v>
      </c>
    </row>
    <row r="1387" customFormat="false" ht="37.95" hidden="false" customHeight="true" outlineLevel="0" collapsed="false">
      <c r="A1387" s="8" t="n">
        <f aca="false">ROW(A1385)</f>
        <v>1385</v>
      </c>
      <c r="B1387" s="9" t="n">
        <v>44516</v>
      </c>
      <c r="C1387" s="10" t="s">
        <v>57</v>
      </c>
      <c r="D1387" s="21" t="s">
        <v>181</v>
      </c>
      <c r="E1387" s="9"/>
      <c r="F1387" s="10" t="s">
        <v>2337</v>
      </c>
      <c r="G1387" s="12" t="s">
        <v>2338</v>
      </c>
      <c r="H1387" s="10" t="s">
        <v>63</v>
      </c>
      <c r="I1387" s="29" t="s">
        <v>61</v>
      </c>
      <c r="J1387" s="30" t="s">
        <v>62</v>
      </c>
      <c r="K1387" s="10"/>
      <c r="L1387" s="10"/>
      <c r="M1387" s="10" t="s">
        <v>63</v>
      </c>
      <c r="N1387" s="12" t="s">
        <v>61</v>
      </c>
    </row>
    <row r="1388" customFormat="false" ht="37.95" hidden="false" customHeight="true" outlineLevel="0" collapsed="false">
      <c r="A1388" s="8" t="n">
        <f aca="false">ROW(A1386)</f>
        <v>1386</v>
      </c>
      <c r="B1388" s="9" t="n">
        <v>44516</v>
      </c>
      <c r="C1388" s="10" t="s">
        <v>195</v>
      </c>
      <c r="D1388" s="21" t="s">
        <v>2339</v>
      </c>
      <c r="E1388" s="9"/>
      <c r="F1388" s="10" t="n">
        <v>531</v>
      </c>
      <c r="G1388" s="12" t="s">
        <v>2340</v>
      </c>
      <c r="H1388" s="10" t="s">
        <v>63</v>
      </c>
      <c r="I1388" s="29" t="s">
        <v>198</v>
      </c>
      <c r="J1388" s="29" t="s">
        <v>199</v>
      </c>
      <c r="K1388" s="10"/>
      <c r="L1388" s="10"/>
      <c r="M1388" s="10" t="s">
        <v>63</v>
      </c>
      <c r="N1388" s="12" t="s">
        <v>61</v>
      </c>
    </row>
    <row r="1389" customFormat="false" ht="37.95" hidden="false" customHeight="true" outlineLevel="0" collapsed="false">
      <c r="A1389" s="8" t="n">
        <f aca="false">ROW(A1387)</f>
        <v>1387</v>
      </c>
      <c r="B1389" s="9" t="n">
        <v>44516</v>
      </c>
      <c r="C1389" s="10" t="s">
        <v>195</v>
      </c>
      <c r="D1389" s="21" t="s">
        <v>2341</v>
      </c>
      <c r="E1389" s="9"/>
      <c r="F1389" s="10" t="n">
        <v>532</v>
      </c>
      <c r="G1389" s="12" t="s">
        <v>2342</v>
      </c>
      <c r="H1389" s="10" t="s">
        <v>63</v>
      </c>
      <c r="I1389" s="29" t="s">
        <v>198</v>
      </c>
      <c r="J1389" s="29" t="s">
        <v>199</v>
      </c>
      <c r="K1389" s="10"/>
      <c r="L1389" s="10"/>
      <c r="M1389" s="10" t="s">
        <v>63</v>
      </c>
      <c r="N1389" s="12" t="s">
        <v>61</v>
      </c>
    </row>
    <row r="1390" customFormat="false" ht="37.95" hidden="false" customHeight="true" outlineLevel="0" collapsed="false">
      <c r="A1390" s="8" t="n">
        <f aca="false">ROW(A1388)</f>
        <v>1388</v>
      </c>
      <c r="B1390" s="9" t="n">
        <v>44516</v>
      </c>
      <c r="C1390" s="10" t="s">
        <v>195</v>
      </c>
      <c r="D1390" s="21" t="s">
        <v>2343</v>
      </c>
      <c r="E1390" s="9"/>
      <c r="F1390" s="10" t="n">
        <v>533</v>
      </c>
      <c r="G1390" s="12" t="s">
        <v>2344</v>
      </c>
      <c r="H1390" s="10" t="s">
        <v>63</v>
      </c>
      <c r="I1390" s="29" t="s">
        <v>198</v>
      </c>
      <c r="J1390" s="29" t="s">
        <v>199</v>
      </c>
      <c r="K1390" s="10"/>
      <c r="L1390" s="10"/>
      <c r="M1390" s="10" t="s">
        <v>63</v>
      </c>
      <c r="N1390" s="12" t="s">
        <v>61</v>
      </c>
    </row>
    <row r="1391" customFormat="false" ht="37.95" hidden="false" customHeight="true" outlineLevel="0" collapsed="false">
      <c r="A1391" s="8" t="n">
        <f aca="false">ROW(A1389)</f>
        <v>1389</v>
      </c>
      <c r="B1391" s="9" t="n">
        <v>44516</v>
      </c>
      <c r="C1391" s="10" t="s">
        <v>195</v>
      </c>
      <c r="D1391" s="21" t="s">
        <v>2345</v>
      </c>
      <c r="E1391" s="9"/>
      <c r="F1391" s="10" t="n">
        <v>534</v>
      </c>
      <c r="G1391" s="12" t="s">
        <v>2346</v>
      </c>
      <c r="H1391" s="10" t="s">
        <v>63</v>
      </c>
      <c r="I1391" s="29" t="s">
        <v>269</v>
      </c>
      <c r="J1391" s="29" t="s">
        <v>270</v>
      </c>
      <c r="K1391" s="10"/>
      <c r="L1391" s="10"/>
      <c r="M1391" s="10" t="s">
        <v>63</v>
      </c>
      <c r="N1391" s="12" t="s">
        <v>61</v>
      </c>
    </row>
    <row r="1392" customFormat="false" ht="37.95" hidden="false" customHeight="true" outlineLevel="0" collapsed="false">
      <c r="A1392" s="8" t="n">
        <f aca="false">ROW(A1390)</f>
        <v>1390</v>
      </c>
      <c r="B1392" s="9" t="n">
        <v>44516</v>
      </c>
      <c r="C1392" s="10" t="s">
        <v>149</v>
      </c>
      <c r="D1392" s="21" t="s">
        <v>1412</v>
      </c>
      <c r="E1392" s="9"/>
      <c r="F1392" s="10" t="n">
        <v>24</v>
      </c>
      <c r="G1392" s="12" t="s">
        <v>149</v>
      </c>
      <c r="H1392" s="10" t="s">
        <v>63</v>
      </c>
      <c r="I1392" s="29" t="s">
        <v>61</v>
      </c>
      <c r="J1392" s="30" t="s">
        <v>62</v>
      </c>
      <c r="K1392" s="10"/>
      <c r="L1392" s="10"/>
      <c r="M1392" s="10" t="s">
        <v>63</v>
      </c>
      <c r="N1392" s="12" t="s">
        <v>61</v>
      </c>
    </row>
    <row r="1393" customFormat="false" ht="37.95" hidden="false" customHeight="true" outlineLevel="0" collapsed="false">
      <c r="A1393" s="8" t="n">
        <f aca="false">ROW(A1391)</f>
        <v>1391</v>
      </c>
      <c r="B1393" s="9" t="n">
        <v>44516</v>
      </c>
      <c r="C1393" s="10" t="s">
        <v>149</v>
      </c>
      <c r="D1393" s="21" t="s">
        <v>150</v>
      </c>
      <c r="E1393" s="9"/>
      <c r="F1393" s="10" t="n">
        <v>11</v>
      </c>
      <c r="G1393" s="12" t="s">
        <v>151</v>
      </c>
      <c r="H1393" s="10" t="s">
        <v>26</v>
      </c>
      <c r="I1393" s="29" t="s">
        <v>152</v>
      </c>
      <c r="J1393" s="29" t="s">
        <v>153</v>
      </c>
      <c r="K1393" s="10" t="s">
        <v>154</v>
      </c>
      <c r="L1393" s="10"/>
      <c r="M1393" s="10" t="s">
        <v>20</v>
      </c>
      <c r="N1393" s="12" t="s">
        <v>152</v>
      </c>
    </row>
    <row r="1394" customFormat="false" ht="37.95" hidden="false" customHeight="true" outlineLevel="0" collapsed="false">
      <c r="A1394" s="8" t="n">
        <f aca="false">ROW(A1392)</f>
        <v>1392</v>
      </c>
      <c r="B1394" s="9" t="n">
        <v>44518.4825347222</v>
      </c>
      <c r="C1394" s="10" t="s">
        <v>50</v>
      </c>
      <c r="D1394" s="21" t="s">
        <v>1439</v>
      </c>
      <c r="E1394" s="9" t="s">
        <v>1440</v>
      </c>
      <c r="F1394" s="10" t="s">
        <v>2347</v>
      </c>
      <c r="G1394" s="12" t="s">
        <v>2348</v>
      </c>
      <c r="H1394" s="10" t="s">
        <v>17</v>
      </c>
      <c r="I1394" s="29" t="s">
        <v>90</v>
      </c>
      <c r="J1394" s="29" t="s">
        <v>28</v>
      </c>
      <c r="K1394" s="10"/>
      <c r="L1394" s="10"/>
      <c r="M1394" s="10" t="s">
        <v>20</v>
      </c>
      <c r="N1394" s="12" t="s">
        <v>90</v>
      </c>
    </row>
    <row r="1395" customFormat="false" ht="37.95" hidden="false" customHeight="true" outlineLevel="0" collapsed="false">
      <c r="A1395" s="8" t="n">
        <f aca="false">ROW(A1393)</f>
        <v>1393</v>
      </c>
      <c r="B1395" s="9" t="n">
        <v>44519</v>
      </c>
      <c r="C1395" s="10" t="s">
        <v>209</v>
      </c>
      <c r="D1395" s="21" t="s">
        <v>215</v>
      </c>
      <c r="E1395" s="9" t="n">
        <v>44519</v>
      </c>
      <c r="F1395" s="10" t="n">
        <v>27</v>
      </c>
      <c r="G1395" s="12" t="s">
        <v>216</v>
      </c>
      <c r="H1395" s="10" t="s">
        <v>26</v>
      </c>
      <c r="I1395" s="12" t="s">
        <v>213</v>
      </c>
      <c r="J1395" s="13" t="s">
        <v>214</v>
      </c>
      <c r="K1395" s="10"/>
      <c r="L1395" s="10"/>
      <c r="M1395" s="10" t="s">
        <v>20</v>
      </c>
      <c r="N1395" s="12" t="s">
        <v>213</v>
      </c>
    </row>
    <row r="1396" customFormat="false" ht="37.95" hidden="false" customHeight="true" outlineLevel="0" collapsed="false">
      <c r="A1396" s="8" t="n">
        <f aca="false">ROW(A1394)</f>
        <v>1394</v>
      </c>
      <c r="B1396" s="9" t="n">
        <v>44519</v>
      </c>
      <c r="C1396" s="10" t="s">
        <v>57</v>
      </c>
      <c r="D1396" s="21" t="s">
        <v>2349</v>
      </c>
      <c r="E1396" s="9"/>
      <c r="F1396" s="10" t="s">
        <v>2350</v>
      </c>
      <c r="G1396" s="12" t="s">
        <v>2351</v>
      </c>
      <c r="H1396" s="10" t="s">
        <v>63</v>
      </c>
      <c r="I1396" s="29" t="s">
        <v>980</v>
      </c>
      <c r="J1396" s="30" t="s">
        <v>289</v>
      </c>
      <c r="K1396" s="10"/>
      <c r="L1396" s="10"/>
      <c r="M1396" s="10" t="s">
        <v>63</v>
      </c>
      <c r="N1396" s="12" t="s">
        <v>61</v>
      </c>
    </row>
    <row r="1397" customFormat="false" ht="37.95" hidden="false" customHeight="true" outlineLevel="0" collapsed="false">
      <c r="A1397" s="8" t="n">
        <f aca="false">ROW(A1395)</f>
        <v>1395</v>
      </c>
      <c r="B1397" s="9" t="n">
        <v>44523</v>
      </c>
      <c r="C1397" s="10" t="s">
        <v>123</v>
      </c>
      <c r="D1397" s="21" t="s">
        <v>228</v>
      </c>
      <c r="E1397" s="9"/>
      <c r="F1397" s="10" t="s">
        <v>2352</v>
      </c>
      <c r="G1397" s="12" t="s">
        <v>206</v>
      </c>
      <c r="H1397" s="10" t="s">
        <v>20</v>
      </c>
      <c r="I1397" s="12" t="s">
        <v>207</v>
      </c>
      <c r="J1397" s="13" t="s">
        <v>229</v>
      </c>
      <c r="K1397" s="10"/>
      <c r="L1397" s="10"/>
      <c r="M1397" s="10" t="s">
        <v>129</v>
      </c>
      <c r="N1397" s="12" t="s">
        <v>67</v>
      </c>
    </row>
    <row r="1398" customFormat="false" ht="37.95" hidden="false" customHeight="true" outlineLevel="0" collapsed="false">
      <c r="A1398" s="8" t="n">
        <f aca="false">ROW(A1396)</f>
        <v>1396</v>
      </c>
      <c r="B1398" s="9" t="n">
        <v>44523</v>
      </c>
      <c r="C1398" s="10" t="s">
        <v>123</v>
      </c>
      <c r="D1398" s="21" t="s">
        <v>226</v>
      </c>
      <c r="E1398" s="9"/>
      <c r="F1398" s="10" t="s">
        <v>2353</v>
      </c>
      <c r="G1398" s="12" t="s">
        <v>206</v>
      </c>
      <c r="H1398" s="10" t="s">
        <v>20</v>
      </c>
      <c r="I1398" s="12" t="s">
        <v>207</v>
      </c>
      <c r="J1398" s="13" t="s">
        <v>227</v>
      </c>
      <c r="K1398" s="10"/>
      <c r="L1398" s="10"/>
      <c r="M1398" s="10" t="s">
        <v>129</v>
      </c>
      <c r="N1398" s="12" t="s">
        <v>67</v>
      </c>
    </row>
    <row r="1399" customFormat="false" ht="37.95" hidden="false" customHeight="true" outlineLevel="0" collapsed="false">
      <c r="A1399" s="8" t="n">
        <f aca="false">ROW(A1397)</f>
        <v>1397</v>
      </c>
      <c r="B1399" s="9" t="n">
        <v>44523</v>
      </c>
      <c r="C1399" s="10" t="s">
        <v>209</v>
      </c>
      <c r="D1399" s="21" t="s">
        <v>477</v>
      </c>
      <c r="E1399" s="9" t="n">
        <v>44522</v>
      </c>
      <c r="F1399" s="10" t="s">
        <v>2354</v>
      </c>
      <c r="G1399" s="12" t="s">
        <v>2355</v>
      </c>
      <c r="H1399" s="10" t="s">
        <v>26</v>
      </c>
      <c r="I1399" s="12" t="s">
        <v>213</v>
      </c>
      <c r="J1399" s="13" t="s">
        <v>214</v>
      </c>
      <c r="K1399" s="10"/>
      <c r="L1399" s="10"/>
      <c r="M1399" s="10" t="s">
        <v>20</v>
      </c>
      <c r="N1399" s="12" t="s">
        <v>213</v>
      </c>
    </row>
    <row r="1400" customFormat="false" ht="37.95" hidden="false" customHeight="true" outlineLevel="0" collapsed="false">
      <c r="A1400" s="8" t="n">
        <f aca="false">ROW(A1398)</f>
        <v>1398</v>
      </c>
      <c r="B1400" s="9" t="n">
        <v>44523</v>
      </c>
      <c r="C1400" s="10" t="s">
        <v>57</v>
      </c>
      <c r="D1400" s="21" t="s">
        <v>2356</v>
      </c>
      <c r="E1400" s="9"/>
      <c r="F1400" s="10" t="s">
        <v>2357</v>
      </c>
      <c r="G1400" s="12" t="s">
        <v>2358</v>
      </c>
      <c r="H1400" s="10" t="s">
        <v>63</v>
      </c>
      <c r="I1400" s="29" t="s">
        <v>198</v>
      </c>
      <c r="J1400" s="29" t="s">
        <v>199</v>
      </c>
      <c r="K1400" s="10"/>
      <c r="L1400" s="10"/>
      <c r="M1400" s="10" t="s">
        <v>63</v>
      </c>
      <c r="N1400" s="12" t="s">
        <v>61</v>
      </c>
    </row>
    <row r="1401" customFormat="false" ht="37.95" hidden="false" customHeight="true" outlineLevel="0" collapsed="false">
      <c r="A1401" s="8" t="n">
        <f aca="false">ROW(A1399)</f>
        <v>1399</v>
      </c>
      <c r="B1401" s="9" t="n">
        <v>44524</v>
      </c>
      <c r="C1401" s="10" t="s">
        <v>123</v>
      </c>
      <c r="D1401" s="21" t="s">
        <v>204</v>
      </c>
      <c r="E1401" s="9"/>
      <c r="F1401" s="10" t="s">
        <v>2359</v>
      </c>
      <c r="G1401" s="12" t="s">
        <v>206</v>
      </c>
      <c r="H1401" s="10" t="s">
        <v>20</v>
      </c>
      <c r="I1401" s="12" t="s">
        <v>207</v>
      </c>
      <c r="J1401" s="13" t="s">
        <v>208</v>
      </c>
      <c r="K1401" s="10"/>
      <c r="L1401" s="10"/>
      <c r="M1401" s="10" t="s">
        <v>129</v>
      </c>
      <c r="N1401" s="12" t="s">
        <v>67</v>
      </c>
    </row>
    <row r="1402" customFormat="false" ht="37.95" hidden="false" customHeight="true" outlineLevel="0" collapsed="false">
      <c r="A1402" s="8" t="n">
        <f aca="false">ROW(A1400)</f>
        <v>1400</v>
      </c>
      <c r="B1402" s="9" t="n">
        <v>44524</v>
      </c>
      <c r="C1402" s="10" t="s">
        <v>123</v>
      </c>
      <c r="D1402" s="21" t="s">
        <v>2360</v>
      </c>
      <c r="E1402" s="9"/>
      <c r="F1402" s="10" t="s">
        <v>2361</v>
      </c>
      <c r="G1402" s="12" t="s">
        <v>206</v>
      </c>
      <c r="H1402" s="10" t="s">
        <v>20</v>
      </c>
      <c r="I1402" s="12" t="s">
        <v>207</v>
      </c>
      <c r="J1402" s="13" t="s">
        <v>221</v>
      </c>
      <c r="K1402" s="10"/>
      <c r="L1402" s="10"/>
      <c r="M1402" s="10" t="s">
        <v>129</v>
      </c>
      <c r="N1402" s="12" t="s">
        <v>67</v>
      </c>
    </row>
    <row r="1403" customFormat="false" ht="37.95" hidden="false" customHeight="true" outlineLevel="0" collapsed="false">
      <c r="A1403" s="8" t="n">
        <f aca="false">ROW(A1401)</f>
        <v>1401</v>
      </c>
      <c r="B1403" s="9" t="n">
        <v>44524</v>
      </c>
      <c r="C1403" s="10" t="s">
        <v>123</v>
      </c>
      <c r="D1403" s="21" t="s">
        <v>217</v>
      </c>
      <c r="E1403" s="9"/>
      <c r="F1403" s="10" t="s">
        <v>2361</v>
      </c>
      <c r="G1403" s="12" t="s">
        <v>206</v>
      </c>
      <c r="H1403" s="10" t="s">
        <v>20</v>
      </c>
      <c r="I1403" s="12" t="s">
        <v>207</v>
      </c>
      <c r="J1403" s="13" t="s">
        <v>219</v>
      </c>
      <c r="K1403" s="10"/>
      <c r="L1403" s="10"/>
      <c r="M1403" s="10" t="s">
        <v>129</v>
      </c>
      <c r="N1403" s="12" t="s">
        <v>67</v>
      </c>
    </row>
    <row r="1404" customFormat="false" ht="37.95" hidden="false" customHeight="true" outlineLevel="0" collapsed="false">
      <c r="A1404" s="8" t="n">
        <f aca="false">ROW(A1402)</f>
        <v>1402</v>
      </c>
      <c r="B1404" s="9" t="n">
        <v>44525</v>
      </c>
      <c r="C1404" s="10" t="s">
        <v>57</v>
      </c>
      <c r="D1404" s="21" t="s">
        <v>2362</v>
      </c>
      <c r="E1404" s="9"/>
      <c r="F1404" s="10" t="s">
        <v>2363</v>
      </c>
      <c r="G1404" s="12" t="s">
        <v>2364</v>
      </c>
      <c r="H1404" s="10" t="s">
        <v>63</v>
      </c>
      <c r="I1404" s="29" t="s">
        <v>67</v>
      </c>
      <c r="J1404" s="30" t="s">
        <v>62</v>
      </c>
      <c r="K1404" s="10"/>
      <c r="L1404" s="10"/>
      <c r="M1404" s="10" t="s">
        <v>63</v>
      </c>
      <c r="N1404" s="12" t="s">
        <v>61</v>
      </c>
    </row>
    <row r="1405" customFormat="false" ht="37.95" hidden="false" customHeight="true" outlineLevel="0" collapsed="false">
      <c r="A1405" s="8" t="n">
        <f aca="false">ROW(A1403)</f>
        <v>1403</v>
      </c>
      <c r="B1405" s="9" t="n">
        <v>44525</v>
      </c>
      <c r="C1405" s="10" t="s">
        <v>57</v>
      </c>
      <c r="D1405" s="21" t="s">
        <v>181</v>
      </c>
      <c r="E1405" s="9"/>
      <c r="F1405" s="10" t="s">
        <v>2365</v>
      </c>
      <c r="G1405" s="12" t="s">
        <v>2338</v>
      </c>
      <c r="H1405" s="10" t="s">
        <v>63</v>
      </c>
      <c r="I1405" s="29" t="s">
        <v>61</v>
      </c>
      <c r="J1405" s="30" t="s">
        <v>62</v>
      </c>
      <c r="K1405" s="10"/>
      <c r="L1405" s="10"/>
      <c r="M1405" s="10" t="s">
        <v>63</v>
      </c>
      <c r="N1405" s="12" t="s">
        <v>61</v>
      </c>
    </row>
    <row r="1406" customFormat="false" ht="37.95" hidden="false" customHeight="true" outlineLevel="0" collapsed="false">
      <c r="A1406" s="8" t="n">
        <f aca="false">ROW(A1404)</f>
        <v>1404</v>
      </c>
      <c r="B1406" s="9" t="n">
        <v>44525.3459722222</v>
      </c>
      <c r="C1406" s="10" t="s">
        <v>50</v>
      </c>
      <c r="D1406" s="21" t="s">
        <v>1439</v>
      </c>
      <c r="E1406" s="9" t="s">
        <v>1440</v>
      </c>
      <c r="F1406" s="10" t="s">
        <v>2366</v>
      </c>
      <c r="G1406" s="12" t="s">
        <v>2367</v>
      </c>
      <c r="H1406" s="10" t="s">
        <v>17</v>
      </c>
      <c r="I1406" s="29" t="s">
        <v>90</v>
      </c>
      <c r="J1406" s="29" t="s">
        <v>28</v>
      </c>
      <c r="K1406" s="10"/>
      <c r="L1406" s="10"/>
      <c r="M1406" s="10" t="s">
        <v>20</v>
      </c>
      <c r="N1406" s="12" t="s">
        <v>90</v>
      </c>
    </row>
    <row r="1407" customFormat="false" ht="37.95" hidden="false" customHeight="true" outlineLevel="0" collapsed="false">
      <c r="A1407" s="8" t="n">
        <f aca="false">ROW(A1405)</f>
        <v>1405</v>
      </c>
      <c r="B1407" s="9" t="n">
        <v>44526</v>
      </c>
      <c r="C1407" s="10" t="s">
        <v>332</v>
      </c>
      <c r="D1407" s="21" t="s">
        <v>2368</v>
      </c>
      <c r="E1407" s="9"/>
      <c r="F1407" s="10" t="n">
        <v>1</v>
      </c>
      <c r="G1407" s="12" t="s">
        <v>2369</v>
      </c>
      <c r="H1407" s="10" t="s">
        <v>20</v>
      </c>
      <c r="I1407" s="12" t="s">
        <v>61</v>
      </c>
      <c r="J1407" s="13" t="s">
        <v>128</v>
      </c>
      <c r="K1407" s="10"/>
      <c r="L1407" s="10"/>
      <c r="M1407" s="10" t="s">
        <v>129</v>
      </c>
      <c r="N1407" s="12" t="s">
        <v>67</v>
      </c>
    </row>
    <row r="1408" customFormat="false" ht="37.95" hidden="false" customHeight="true" outlineLevel="0" collapsed="false">
      <c r="A1408" s="8" t="n">
        <f aca="false">ROW(A1406)</f>
        <v>1406</v>
      </c>
      <c r="B1408" s="9" t="n">
        <v>44526</v>
      </c>
      <c r="C1408" s="10" t="s">
        <v>332</v>
      </c>
      <c r="D1408" s="21" t="s">
        <v>2370</v>
      </c>
      <c r="E1408" s="9"/>
      <c r="F1408" s="10" t="n">
        <v>2</v>
      </c>
      <c r="G1408" s="12" t="s">
        <v>2371</v>
      </c>
      <c r="H1408" s="10" t="s">
        <v>20</v>
      </c>
      <c r="I1408" s="12" t="s">
        <v>61</v>
      </c>
      <c r="J1408" s="13" t="s">
        <v>128</v>
      </c>
      <c r="K1408" s="10"/>
      <c r="L1408" s="10"/>
      <c r="M1408" s="10" t="s">
        <v>129</v>
      </c>
      <c r="N1408" s="12" t="s">
        <v>67</v>
      </c>
    </row>
    <row r="1409" customFormat="false" ht="37.95" hidden="false" customHeight="true" outlineLevel="0" collapsed="false">
      <c r="A1409" s="8" t="n">
        <f aca="false">ROW(A1407)</f>
        <v>1407</v>
      </c>
      <c r="B1409" s="9" t="n">
        <v>44526</v>
      </c>
      <c r="C1409" s="10" t="s">
        <v>332</v>
      </c>
      <c r="D1409" s="21" t="s">
        <v>2372</v>
      </c>
      <c r="E1409" s="9"/>
      <c r="F1409" s="10" t="n">
        <v>3</v>
      </c>
      <c r="G1409" s="12" t="s">
        <v>1009</v>
      </c>
      <c r="H1409" s="10" t="s">
        <v>20</v>
      </c>
      <c r="I1409" s="12" t="s">
        <v>140</v>
      </c>
      <c r="J1409" s="13" t="s">
        <v>338</v>
      </c>
      <c r="K1409" s="10"/>
      <c r="L1409" s="10"/>
      <c r="M1409" s="10" t="s">
        <v>129</v>
      </c>
      <c r="N1409" s="12" t="s">
        <v>67</v>
      </c>
    </row>
    <row r="1410" customFormat="false" ht="37.95" hidden="false" customHeight="true" outlineLevel="0" collapsed="false">
      <c r="A1410" s="8" t="n">
        <f aca="false">ROW(A1408)</f>
        <v>1408</v>
      </c>
      <c r="B1410" s="9" t="n">
        <v>44526</v>
      </c>
      <c r="C1410" s="10" t="s">
        <v>332</v>
      </c>
      <c r="D1410" s="21" t="s">
        <v>2373</v>
      </c>
      <c r="E1410" s="9"/>
      <c r="F1410" s="10" t="n">
        <v>4</v>
      </c>
      <c r="G1410" s="12" t="s">
        <v>2374</v>
      </c>
      <c r="H1410" s="10" t="s">
        <v>20</v>
      </c>
      <c r="I1410" s="12" t="s">
        <v>198</v>
      </c>
      <c r="J1410" s="13" t="s">
        <v>341</v>
      </c>
      <c r="K1410" s="10"/>
      <c r="L1410" s="10"/>
      <c r="M1410" s="10" t="s">
        <v>129</v>
      </c>
      <c r="N1410" s="12" t="s">
        <v>67</v>
      </c>
    </row>
    <row r="1411" customFormat="false" ht="37.95" hidden="false" customHeight="true" outlineLevel="0" collapsed="false">
      <c r="A1411" s="8" t="n">
        <f aca="false">ROW(A1409)</f>
        <v>1409</v>
      </c>
      <c r="B1411" s="9" t="n">
        <v>44526</v>
      </c>
      <c r="C1411" s="10" t="s">
        <v>332</v>
      </c>
      <c r="D1411" s="21" t="s">
        <v>2375</v>
      </c>
      <c r="E1411" s="9"/>
      <c r="F1411" s="10" t="n">
        <v>5</v>
      </c>
      <c r="G1411" s="12" t="s">
        <v>2376</v>
      </c>
      <c r="H1411" s="10" t="s">
        <v>20</v>
      </c>
      <c r="I1411" s="12" t="s">
        <v>198</v>
      </c>
      <c r="J1411" s="13" t="s">
        <v>341</v>
      </c>
      <c r="K1411" s="10"/>
      <c r="L1411" s="10"/>
      <c r="M1411" s="10" t="s">
        <v>129</v>
      </c>
      <c r="N1411" s="12" t="s">
        <v>67</v>
      </c>
    </row>
    <row r="1412" customFormat="false" ht="37.95" hidden="false" customHeight="true" outlineLevel="0" collapsed="false">
      <c r="A1412" s="8" t="n">
        <f aca="false">ROW(A1410)</f>
        <v>1410</v>
      </c>
      <c r="B1412" s="9" t="n">
        <v>44526</v>
      </c>
      <c r="C1412" s="10" t="s">
        <v>332</v>
      </c>
      <c r="D1412" s="21" t="s">
        <v>557</v>
      </c>
      <c r="E1412" s="9"/>
      <c r="F1412" s="10" t="n">
        <v>6</v>
      </c>
      <c r="G1412" s="12" t="s">
        <v>1529</v>
      </c>
      <c r="H1412" s="10" t="s">
        <v>20</v>
      </c>
      <c r="I1412" s="12" t="s">
        <v>198</v>
      </c>
      <c r="J1412" s="13" t="s">
        <v>208</v>
      </c>
      <c r="K1412" s="10"/>
      <c r="L1412" s="10"/>
      <c r="M1412" s="10" t="s">
        <v>129</v>
      </c>
      <c r="N1412" s="12" t="s">
        <v>67</v>
      </c>
    </row>
    <row r="1413" customFormat="false" ht="37.95" hidden="false" customHeight="true" outlineLevel="0" collapsed="false">
      <c r="A1413" s="8" t="n">
        <f aca="false">ROW(A1411)</f>
        <v>1411</v>
      </c>
      <c r="B1413" s="9" t="n">
        <v>44526</v>
      </c>
      <c r="C1413" s="10" t="s">
        <v>332</v>
      </c>
      <c r="D1413" s="21" t="s">
        <v>2377</v>
      </c>
      <c r="E1413" s="9"/>
      <c r="F1413" s="10" t="n">
        <v>7</v>
      </c>
      <c r="G1413" s="12" t="s">
        <v>2378</v>
      </c>
      <c r="H1413" s="10" t="s">
        <v>20</v>
      </c>
      <c r="I1413" s="12" t="s">
        <v>352</v>
      </c>
      <c r="J1413" s="13" t="s">
        <v>221</v>
      </c>
      <c r="K1413" s="10"/>
      <c r="L1413" s="10"/>
      <c r="M1413" s="10" t="s">
        <v>129</v>
      </c>
      <c r="N1413" s="12" t="s">
        <v>67</v>
      </c>
    </row>
    <row r="1414" customFormat="false" ht="37.95" hidden="false" customHeight="true" outlineLevel="0" collapsed="false">
      <c r="A1414" s="8" t="n">
        <f aca="false">ROW(A1412)</f>
        <v>1412</v>
      </c>
      <c r="B1414" s="9" t="n">
        <v>44526</v>
      </c>
      <c r="C1414" s="10" t="s">
        <v>332</v>
      </c>
      <c r="D1414" s="21" t="s">
        <v>2379</v>
      </c>
      <c r="E1414" s="9"/>
      <c r="F1414" s="10" t="n">
        <v>8</v>
      </c>
      <c r="G1414" s="12" t="s">
        <v>2380</v>
      </c>
      <c r="H1414" s="10" t="s">
        <v>20</v>
      </c>
      <c r="I1414" s="12" t="s">
        <v>352</v>
      </c>
      <c r="J1414" s="13" t="s">
        <v>221</v>
      </c>
      <c r="K1414" s="10"/>
      <c r="L1414" s="10"/>
      <c r="M1414" s="10" t="s">
        <v>129</v>
      </c>
      <c r="N1414" s="12" t="s">
        <v>67</v>
      </c>
    </row>
    <row r="1415" customFormat="false" ht="37.95" hidden="false" customHeight="true" outlineLevel="0" collapsed="false">
      <c r="A1415" s="8" t="n">
        <f aca="false">ROW(A1413)</f>
        <v>1413</v>
      </c>
      <c r="B1415" s="9" t="n">
        <v>44526</v>
      </c>
      <c r="C1415" s="10" t="s">
        <v>332</v>
      </c>
      <c r="D1415" s="21" t="s">
        <v>2381</v>
      </c>
      <c r="E1415" s="9"/>
      <c r="F1415" s="10" t="n">
        <v>9</v>
      </c>
      <c r="G1415" s="12" t="s">
        <v>2382</v>
      </c>
      <c r="H1415" s="10" t="s">
        <v>20</v>
      </c>
      <c r="I1415" s="12" t="s">
        <v>352</v>
      </c>
      <c r="J1415" s="13" t="s">
        <v>221</v>
      </c>
      <c r="K1415" s="10"/>
      <c r="L1415" s="10"/>
      <c r="M1415" s="10" t="s">
        <v>129</v>
      </c>
      <c r="N1415" s="12" t="s">
        <v>67</v>
      </c>
    </row>
    <row r="1416" customFormat="false" ht="37.95" hidden="false" customHeight="true" outlineLevel="0" collapsed="false">
      <c r="A1416" s="8" t="n">
        <f aca="false">ROW(A1414)</f>
        <v>1414</v>
      </c>
      <c r="B1416" s="9" t="n">
        <v>44526</v>
      </c>
      <c r="C1416" s="10" t="s">
        <v>332</v>
      </c>
      <c r="D1416" s="21" t="s">
        <v>2383</v>
      </c>
      <c r="E1416" s="9"/>
      <c r="F1416" s="10" t="n">
        <v>10</v>
      </c>
      <c r="G1416" s="12" t="s">
        <v>2384</v>
      </c>
      <c r="H1416" s="10" t="s">
        <v>20</v>
      </c>
      <c r="I1416" s="12" t="s">
        <v>352</v>
      </c>
      <c r="J1416" s="13" t="s">
        <v>221</v>
      </c>
      <c r="K1416" s="10"/>
      <c r="L1416" s="10"/>
      <c r="M1416" s="10" t="s">
        <v>129</v>
      </c>
      <c r="N1416" s="12" t="s">
        <v>67</v>
      </c>
    </row>
    <row r="1417" customFormat="false" ht="37.95" hidden="false" customHeight="true" outlineLevel="0" collapsed="false">
      <c r="A1417" s="8" t="n">
        <f aca="false">ROW(A1415)</f>
        <v>1415</v>
      </c>
      <c r="B1417" s="9" t="n">
        <v>44526</v>
      </c>
      <c r="C1417" s="10" t="s">
        <v>332</v>
      </c>
      <c r="D1417" s="21" t="s">
        <v>2385</v>
      </c>
      <c r="E1417" s="9"/>
      <c r="F1417" s="10" t="n">
        <v>11</v>
      </c>
      <c r="G1417" s="12" t="s">
        <v>2386</v>
      </c>
      <c r="H1417" s="10" t="s">
        <v>20</v>
      </c>
      <c r="I1417" s="12" t="s">
        <v>352</v>
      </c>
      <c r="J1417" s="13" t="s">
        <v>221</v>
      </c>
      <c r="K1417" s="10"/>
      <c r="L1417" s="10"/>
      <c r="M1417" s="10" t="s">
        <v>129</v>
      </c>
      <c r="N1417" s="12" t="s">
        <v>67</v>
      </c>
    </row>
    <row r="1418" customFormat="false" ht="37.95" hidden="false" customHeight="true" outlineLevel="0" collapsed="false">
      <c r="A1418" s="8" t="n">
        <f aca="false">ROW(A1416)</f>
        <v>1416</v>
      </c>
      <c r="B1418" s="9" t="n">
        <v>44526</v>
      </c>
      <c r="C1418" s="10" t="s">
        <v>332</v>
      </c>
      <c r="D1418" s="21" t="s">
        <v>2387</v>
      </c>
      <c r="E1418" s="9"/>
      <c r="F1418" s="10" t="n">
        <v>12</v>
      </c>
      <c r="G1418" s="12" t="s">
        <v>2388</v>
      </c>
      <c r="H1418" s="10" t="s">
        <v>20</v>
      </c>
      <c r="I1418" s="12" t="s">
        <v>352</v>
      </c>
      <c r="J1418" s="13" t="s">
        <v>221</v>
      </c>
      <c r="K1418" s="10"/>
      <c r="L1418" s="10"/>
      <c r="M1418" s="10" t="s">
        <v>129</v>
      </c>
      <c r="N1418" s="12" t="s">
        <v>67</v>
      </c>
    </row>
    <row r="1419" customFormat="false" ht="37.95" hidden="false" customHeight="true" outlineLevel="0" collapsed="false">
      <c r="A1419" s="8" t="n">
        <f aca="false">ROW(A1417)</f>
        <v>1417</v>
      </c>
      <c r="B1419" s="9" t="n">
        <v>44526</v>
      </c>
      <c r="C1419" s="10" t="s">
        <v>332</v>
      </c>
      <c r="D1419" s="21" t="s">
        <v>2389</v>
      </c>
      <c r="E1419" s="9"/>
      <c r="F1419" s="10" t="n">
        <v>13</v>
      </c>
      <c r="G1419" s="12" t="s">
        <v>2390</v>
      </c>
      <c r="H1419" s="10" t="s">
        <v>20</v>
      </c>
      <c r="I1419" s="12" t="s">
        <v>352</v>
      </c>
      <c r="J1419" s="13" t="s">
        <v>221</v>
      </c>
      <c r="K1419" s="10"/>
      <c r="L1419" s="10"/>
      <c r="M1419" s="10" t="s">
        <v>129</v>
      </c>
      <c r="N1419" s="12" t="s">
        <v>67</v>
      </c>
    </row>
    <row r="1420" customFormat="false" ht="37.95" hidden="false" customHeight="true" outlineLevel="0" collapsed="false">
      <c r="A1420" s="8" t="n">
        <f aca="false">ROW(A1418)</f>
        <v>1418</v>
      </c>
      <c r="B1420" s="9" t="n">
        <v>44526</v>
      </c>
      <c r="C1420" s="10" t="s">
        <v>332</v>
      </c>
      <c r="D1420" s="21" t="s">
        <v>2391</v>
      </c>
      <c r="E1420" s="9"/>
      <c r="F1420" s="10" t="n">
        <v>14</v>
      </c>
      <c r="G1420" s="12" t="s">
        <v>2392</v>
      </c>
      <c r="H1420" s="10" t="s">
        <v>20</v>
      </c>
      <c r="I1420" s="12" t="s">
        <v>352</v>
      </c>
      <c r="J1420" s="13" t="s">
        <v>221</v>
      </c>
      <c r="K1420" s="10"/>
      <c r="L1420" s="10"/>
      <c r="M1420" s="10" t="s">
        <v>129</v>
      </c>
      <c r="N1420" s="12" t="s">
        <v>67</v>
      </c>
    </row>
    <row r="1421" customFormat="false" ht="37.95" hidden="false" customHeight="true" outlineLevel="0" collapsed="false">
      <c r="A1421" s="8" t="n">
        <f aca="false">ROW(A1419)</f>
        <v>1419</v>
      </c>
      <c r="B1421" s="9" t="n">
        <v>44526</v>
      </c>
      <c r="C1421" s="10" t="s">
        <v>332</v>
      </c>
      <c r="D1421" s="21" t="s">
        <v>571</v>
      </c>
      <c r="E1421" s="9"/>
      <c r="F1421" s="10" t="n">
        <v>15</v>
      </c>
      <c r="G1421" s="12" t="s">
        <v>1230</v>
      </c>
      <c r="H1421" s="10" t="s">
        <v>20</v>
      </c>
      <c r="I1421" s="12" t="s">
        <v>352</v>
      </c>
      <c r="J1421" s="13" t="s">
        <v>221</v>
      </c>
      <c r="K1421" s="10"/>
      <c r="L1421" s="10"/>
      <c r="M1421" s="10" t="s">
        <v>129</v>
      </c>
      <c r="N1421" s="12" t="s">
        <v>67</v>
      </c>
    </row>
    <row r="1422" customFormat="false" ht="37.95" hidden="false" customHeight="true" outlineLevel="0" collapsed="false">
      <c r="A1422" s="8" t="n">
        <f aca="false">ROW(A1420)</f>
        <v>1420</v>
      </c>
      <c r="B1422" s="9" t="n">
        <v>44526</v>
      </c>
      <c r="C1422" s="10" t="s">
        <v>332</v>
      </c>
      <c r="D1422" s="21" t="s">
        <v>2393</v>
      </c>
      <c r="E1422" s="9"/>
      <c r="F1422" s="10" t="n">
        <v>16</v>
      </c>
      <c r="G1422" s="12" t="s">
        <v>2394</v>
      </c>
      <c r="H1422" s="10" t="s">
        <v>20</v>
      </c>
      <c r="I1422" s="12" t="s">
        <v>101</v>
      </c>
      <c r="J1422" s="13" t="s">
        <v>579</v>
      </c>
      <c r="K1422" s="10"/>
      <c r="L1422" s="10"/>
      <c r="M1422" s="10" t="s">
        <v>129</v>
      </c>
      <c r="N1422" s="12" t="s">
        <v>67</v>
      </c>
    </row>
    <row r="1423" customFormat="false" ht="37.95" hidden="false" customHeight="true" outlineLevel="0" collapsed="false">
      <c r="A1423" s="8" t="n">
        <f aca="false">ROW(A1421)</f>
        <v>1421</v>
      </c>
      <c r="B1423" s="9" t="n">
        <v>44526</v>
      </c>
      <c r="C1423" s="10" t="s">
        <v>332</v>
      </c>
      <c r="D1423" s="21" t="s">
        <v>2395</v>
      </c>
      <c r="E1423" s="9"/>
      <c r="F1423" s="10" t="n">
        <v>17</v>
      </c>
      <c r="G1423" s="12" t="s">
        <v>1546</v>
      </c>
      <c r="H1423" s="10" t="s">
        <v>20</v>
      </c>
      <c r="I1423" s="12" t="s">
        <v>56</v>
      </c>
      <c r="J1423" s="13" t="s">
        <v>128</v>
      </c>
      <c r="K1423" s="10"/>
      <c r="L1423" s="10"/>
      <c r="M1423" s="10" t="s">
        <v>129</v>
      </c>
      <c r="N1423" s="12" t="s">
        <v>67</v>
      </c>
    </row>
    <row r="1424" customFormat="false" ht="37.95" hidden="false" customHeight="true" outlineLevel="0" collapsed="false">
      <c r="A1424" s="8" t="n">
        <f aca="false">ROW(A1422)</f>
        <v>1422</v>
      </c>
      <c r="B1424" s="9" t="n">
        <v>44526</v>
      </c>
      <c r="C1424" s="10" t="s">
        <v>332</v>
      </c>
      <c r="D1424" s="21" t="s">
        <v>1547</v>
      </c>
      <c r="E1424" s="9"/>
      <c r="F1424" s="10" t="n">
        <v>18</v>
      </c>
      <c r="G1424" s="12" t="s">
        <v>1232</v>
      </c>
      <c r="H1424" s="10" t="s">
        <v>20</v>
      </c>
      <c r="I1424" s="12" t="s">
        <v>1548</v>
      </c>
      <c r="J1424" s="13" t="s">
        <v>372</v>
      </c>
      <c r="K1424" s="10"/>
      <c r="L1424" s="10"/>
      <c r="M1424" s="10" t="s">
        <v>129</v>
      </c>
      <c r="N1424" s="12" t="s">
        <v>67</v>
      </c>
    </row>
    <row r="1425" customFormat="false" ht="37.95" hidden="false" customHeight="true" outlineLevel="0" collapsed="false">
      <c r="A1425" s="8" t="n">
        <f aca="false">ROW(A1423)</f>
        <v>1423</v>
      </c>
      <c r="B1425" s="9" t="n">
        <v>44526</v>
      </c>
      <c r="C1425" s="10" t="s">
        <v>332</v>
      </c>
      <c r="D1425" s="21" t="s">
        <v>2396</v>
      </c>
      <c r="E1425" s="9"/>
      <c r="F1425" s="10" t="n">
        <v>19</v>
      </c>
      <c r="G1425" s="12" t="s">
        <v>2397</v>
      </c>
      <c r="H1425" s="10" t="s">
        <v>20</v>
      </c>
      <c r="I1425" s="12" t="s">
        <v>455</v>
      </c>
      <c r="J1425" s="13" t="s">
        <v>128</v>
      </c>
      <c r="K1425" s="10"/>
      <c r="L1425" s="10"/>
      <c r="M1425" s="10" t="s">
        <v>129</v>
      </c>
      <c r="N1425" s="12" t="s">
        <v>67</v>
      </c>
    </row>
    <row r="1426" customFormat="false" ht="37.95" hidden="false" customHeight="true" outlineLevel="0" collapsed="false">
      <c r="A1426" s="8" t="n">
        <f aca="false">ROW(A1424)</f>
        <v>1424</v>
      </c>
      <c r="B1426" s="9" t="n">
        <v>44526</v>
      </c>
      <c r="C1426" s="10" t="s">
        <v>332</v>
      </c>
      <c r="D1426" s="21" t="s">
        <v>2398</v>
      </c>
      <c r="E1426" s="9"/>
      <c r="F1426" s="10" t="n">
        <v>20</v>
      </c>
      <c r="G1426" s="12" t="s">
        <v>2399</v>
      </c>
      <c r="H1426" s="10" t="s">
        <v>20</v>
      </c>
      <c r="I1426" s="12" t="s">
        <v>455</v>
      </c>
      <c r="J1426" s="13" t="s">
        <v>128</v>
      </c>
      <c r="K1426" s="10"/>
      <c r="L1426" s="10"/>
      <c r="M1426" s="10" t="s">
        <v>129</v>
      </c>
      <c r="N1426" s="12" t="s">
        <v>67</v>
      </c>
    </row>
    <row r="1427" customFormat="false" ht="37.95" hidden="false" customHeight="true" outlineLevel="0" collapsed="false">
      <c r="A1427" s="8" t="n">
        <f aca="false">ROW(A1425)</f>
        <v>1425</v>
      </c>
      <c r="B1427" s="9" t="n">
        <v>44526</v>
      </c>
      <c r="C1427" s="10" t="s">
        <v>332</v>
      </c>
      <c r="D1427" s="21" t="s">
        <v>2400</v>
      </c>
      <c r="E1427" s="9"/>
      <c r="F1427" s="10" t="n">
        <v>21</v>
      </c>
      <c r="G1427" s="12" t="s">
        <v>2401</v>
      </c>
      <c r="H1427" s="10" t="s">
        <v>20</v>
      </c>
      <c r="I1427" s="12" t="s">
        <v>61</v>
      </c>
      <c r="J1427" s="13" t="s">
        <v>128</v>
      </c>
      <c r="K1427" s="10"/>
      <c r="L1427" s="10"/>
      <c r="M1427" s="10" t="s">
        <v>129</v>
      </c>
      <c r="N1427" s="12" t="s">
        <v>67</v>
      </c>
    </row>
    <row r="1428" customFormat="false" ht="37.95" hidden="false" customHeight="true" outlineLevel="0" collapsed="false">
      <c r="A1428" s="8" t="n">
        <f aca="false">ROW(A1426)</f>
        <v>1426</v>
      </c>
      <c r="B1428" s="9" t="n">
        <v>44526</v>
      </c>
      <c r="C1428" s="10" t="s">
        <v>332</v>
      </c>
      <c r="D1428" s="21" t="s">
        <v>2402</v>
      </c>
      <c r="E1428" s="9"/>
      <c r="F1428" s="10" t="n">
        <v>22</v>
      </c>
      <c r="G1428" s="12" t="s">
        <v>2403</v>
      </c>
      <c r="H1428" s="10" t="s">
        <v>20</v>
      </c>
      <c r="I1428" s="12" t="s">
        <v>61</v>
      </c>
      <c r="J1428" s="13" t="s">
        <v>128</v>
      </c>
      <c r="K1428" s="10"/>
      <c r="L1428" s="10"/>
      <c r="M1428" s="10" t="s">
        <v>129</v>
      </c>
      <c r="N1428" s="12" t="s">
        <v>67</v>
      </c>
    </row>
    <row r="1429" customFormat="false" ht="37.95" hidden="false" customHeight="true" outlineLevel="0" collapsed="false">
      <c r="A1429" s="8" t="n">
        <f aca="false">ROW(A1427)</f>
        <v>1427</v>
      </c>
      <c r="B1429" s="9" t="n">
        <v>44526</v>
      </c>
      <c r="C1429" s="10" t="s">
        <v>332</v>
      </c>
      <c r="D1429" s="21" t="s">
        <v>2404</v>
      </c>
      <c r="E1429" s="9"/>
      <c r="F1429" s="10" t="n">
        <v>23</v>
      </c>
      <c r="G1429" s="12" t="s">
        <v>2405</v>
      </c>
      <c r="H1429" s="10" t="s">
        <v>20</v>
      </c>
      <c r="I1429" s="12" t="s">
        <v>127</v>
      </c>
      <c r="J1429" s="13" t="s">
        <v>128</v>
      </c>
      <c r="K1429" s="10"/>
      <c r="L1429" s="10"/>
      <c r="M1429" s="10" t="s">
        <v>129</v>
      </c>
      <c r="N1429" s="12" t="s">
        <v>67</v>
      </c>
    </row>
    <row r="1430" customFormat="false" ht="37.95" hidden="false" customHeight="true" outlineLevel="0" collapsed="false">
      <c r="A1430" s="8" t="n">
        <f aca="false">ROW(A1428)</f>
        <v>1428</v>
      </c>
      <c r="B1430" s="9" t="n">
        <v>44526</v>
      </c>
      <c r="C1430" s="10" t="s">
        <v>332</v>
      </c>
      <c r="D1430" s="21" t="s">
        <v>2406</v>
      </c>
      <c r="E1430" s="9"/>
      <c r="F1430" s="10" t="n">
        <v>24</v>
      </c>
      <c r="G1430" s="12" t="s">
        <v>2407</v>
      </c>
      <c r="H1430" s="10" t="s">
        <v>20</v>
      </c>
      <c r="I1430" s="12" t="s">
        <v>127</v>
      </c>
      <c r="J1430" s="13" t="s">
        <v>128</v>
      </c>
      <c r="K1430" s="10"/>
      <c r="L1430" s="10"/>
      <c r="M1430" s="10" t="s">
        <v>129</v>
      </c>
      <c r="N1430" s="12" t="s">
        <v>67</v>
      </c>
    </row>
    <row r="1431" customFormat="false" ht="37.95" hidden="false" customHeight="true" outlineLevel="0" collapsed="false">
      <c r="A1431" s="8" t="n">
        <f aca="false">ROW(A1429)</f>
        <v>1429</v>
      </c>
      <c r="B1431" s="9" t="n">
        <v>44526</v>
      </c>
      <c r="C1431" s="10" t="s">
        <v>123</v>
      </c>
      <c r="D1431" s="21" t="s">
        <v>2408</v>
      </c>
      <c r="E1431" s="9"/>
      <c r="F1431" s="10" t="n">
        <v>14</v>
      </c>
      <c r="G1431" s="12" t="s">
        <v>126</v>
      </c>
      <c r="H1431" s="10" t="s">
        <v>20</v>
      </c>
      <c r="I1431" s="12" t="s">
        <v>127</v>
      </c>
      <c r="J1431" s="13" t="s">
        <v>128</v>
      </c>
      <c r="K1431" s="10"/>
      <c r="L1431" s="10"/>
      <c r="M1431" s="10" t="s">
        <v>129</v>
      </c>
      <c r="N1431" s="12" t="s">
        <v>67</v>
      </c>
    </row>
    <row r="1432" customFormat="false" ht="37.95" hidden="false" customHeight="true" outlineLevel="0" collapsed="false">
      <c r="A1432" s="8" t="n">
        <f aca="false">ROW(A1430)</f>
        <v>1430</v>
      </c>
      <c r="B1432" s="9" t="n">
        <v>44526</v>
      </c>
      <c r="C1432" s="10" t="s">
        <v>97</v>
      </c>
      <c r="D1432" s="21" t="s">
        <v>98</v>
      </c>
      <c r="E1432" s="9" t="n">
        <v>44533</v>
      </c>
      <c r="F1432" s="10" t="s">
        <v>2409</v>
      </c>
      <c r="G1432" s="12" t="s">
        <v>100</v>
      </c>
      <c r="H1432" s="10" t="s">
        <v>26</v>
      </c>
      <c r="I1432" s="12" t="s">
        <v>101</v>
      </c>
      <c r="J1432" s="13" t="s">
        <v>102</v>
      </c>
      <c r="K1432" s="10"/>
      <c r="L1432" s="10"/>
      <c r="M1432" s="10" t="s">
        <v>20</v>
      </c>
      <c r="N1432" s="12" t="s">
        <v>101</v>
      </c>
    </row>
    <row r="1433" customFormat="false" ht="37.95" hidden="false" customHeight="true" outlineLevel="0" collapsed="false">
      <c r="A1433" s="8" t="n">
        <f aca="false">ROW(A1431)</f>
        <v>1431</v>
      </c>
      <c r="B1433" s="9" t="n">
        <v>44526</v>
      </c>
      <c r="C1433" s="10" t="s">
        <v>97</v>
      </c>
      <c r="D1433" s="21" t="s">
        <v>103</v>
      </c>
      <c r="E1433" s="9" t="n">
        <v>44533</v>
      </c>
      <c r="F1433" s="10" t="s">
        <v>2410</v>
      </c>
      <c r="G1433" s="12" t="s">
        <v>100</v>
      </c>
      <c r="H1433" s="10" t="s">
        <v>26</v>
      </c>
      <c r="I1433" s="12" t="s">
        <v>101</v>
      </c>
      <c r="J1433" s="13" t="s">
        <v>102</v>
      </c>
      <c r="K1433" s="10"/>
      <c r="L1433" s="10"/>
      <c r="M1433" s="10" t="s">
        <v>20</v>
      </c>
      <c r="N1433" s="12" t="s">
        <v>101</v>
      </c>
    </row>
    <row r="1434" customFormat="false" ht="37.95" hidden="false" customHeight="true" outlineLevel="0" collapsed="false">
      <c r="A1434" s="8" t="n">
        <f aca="false">ROW(A1432)</f>
        <v>1432</v>
      </c>
      <c r="B1434" s="9" t="n">
        <v>44526</v>
      </c>
      <c r="C1434" s="10" t="s">
        <v>97</v>
      </c>
      <c r="D1434" s="21" t="s">
        <v>105</v>
      </c>
      <c r="E1434" s="9" t="n">
        <v>44533</v>
      </c>
      <c r="F1434" s="10" t="s">
        <v>2411</v>
      </c>
      <c r="G1434" s="12" t="s">
        <v>100</v>
      </c>
      <c r="H1434" s="10" t="s">
        <v>26</v>
      </c>
      <c r="I1434" s="12" t="s">
        <v>101</v>
      </c>
      <c r="J1434" s="13" t="s">
        <v>102</v>
      </c>
      <c r="K1434" s="10"/>
      <c r="L1434" s="10"/>
      <c r="M1434" s="10" t="s">
        <v>20</v>
      </c>
      <c r="N1434" s="12" t="s">
        <v>101</v>
      </c>
    </row>
    <row r="1435" customFormat="false" ht="37.95" hidden="false" customHeight="true" outlineLevel="0" collapsed="false">
      <c r="A1435" s="8" t="n">
        <f aca="false">ROW(A1433)</f>
        <v>1433</v>
      </c>
      <c r="B1435" s="9" t="n">
        <v>44526</v>
      </c>
      <c r="C1435" s="10" t="s">
        <v>97</v>
      </c>
      <c r="D1435" s="21" t="s">
        <v>109</v>
      </c>
      <c r="E1435" s="9" t="n">
        <v>44533</v>
      </c>
      <c r="F1435" s="10" t="s">
        <v>2412</v>
      </c>
      <c r="G1435" s="12" t="s">
        <v>100</v>
      </c>
      <c r="H1435" s="10" t="s">
        <v>26</v>
      </c>
      <c r="I1435" s="12" t="s">
        <v>101</v>
      </c>
      <c r="J1435" s="13" t="s">
        <v>102</v>
      </c>
      <c r="K1435" s="10"/>
      <c r="L1435" s="10"/>
      <c r="M1435" s="10" t="s">
        <v>20</v>
      </c>
      <c r="N1435" s="12" t="s">
        <v>101</v>
      </c>
    </row>
    <row r="1436" customFormat="false" ht="37.95" hidden="false" customHeight="true" outlineLevel="0" collapsed="false">
      <c r="A1436" s="8" t="n">
        <f aca="false">ROW(A1434)</f>
        <v>1434</v>
      </c>
      <c r="B1436" s="9" t="n">
        <v>44526</v>
      </c>
      <c r="C1436" s="10" t="s">
        <v>97</v>
      </c>
      <c r="D1436" s="21" t="s">
        <v>113</v>
      </c>
      <c r="E1436" s="9" t="n">
        <v>44533</v>
      </c>
      <c r="F1436" s="10" t="s">
        <v>2413</v>
      </c>
      <c r="G1436" s="12" t="s">
        <v>100</v>
      </c>
      <c r="H1436" s="10" t="s">
        <v>26</v>
      </c>
      <c r="I1436" s="12" t="s">
        <v>101</v>
      </c>
      <c r="J1436" s="13" t="s">
        <v>102</v>
      </c>
      <c r="K1436" s="10"/>
      <c r="L1436" s="10"/>
      <c r="M1436" s="10" t="s">
        <v>20</v>
      </c>
      <c r="N1436" s="12" t="s">
        <v>101</v>
      </c>
    </row>
    <row r="1437" customFormat="false" ht="37.95" hidden="false" customHeight="true" outlineLevel="0" collapsed="false">
      <c r="A1437" s="8" t="n">
        <f aca="false">ROW(A1435)</f>
        <v>1435</v>
      </c>
      <c r="B1437" s="9" t="n">
        <v>44526</v>
      </c>
      <c r="C1437" s="10" t="s">
        <v>97</v>
      </c>
      <c r="D1437" s="21" t="s">
        <v>117</v>
      </c>
      <c r="E1437" s="9" t="n">
        <v>44533</v>
      </c>
      <c r="F1437" s="10" t="s">
        <v>2414</v>
      </c>
      <c r="G1437" s="12" t="s">
        <v>100</v>
      </c>
      <c r="H1437" s="10" t="s">
        <v>26</v>
      </c>
      <c r="I1437" s="12" t="s">
        <v>101</v>
      </c>
      <c r="J1437" s="13" t="s">
        <v>102</v>
      </c>
      <c r="K1437" s="10"/>
      <c r="L1437" s="10"/>
      <c r="M1437" s="10" t="s">
        <v>20</v>
      </c>
      <c r="N1437" s="12" t="s">
        <v>101</v>
      </c>
    </row>
    <row r="1438" customFormat="false" ht="37.95" hidden="false" customHeight="true" outlineLevel="0" collapsed="false">
      <c r="A1438" s="8" t="n">
        <f aca="false">ROW(A1436)</f>
        <v>1436</v>
      </c>
      <c r="B1438" s="9" t="n">
        <v>44526</v>
      </c>
      <c r="C1438" s="10" t="s">
        <v>97</v>
      </c>
      <c r="D1438" s="21" t="s">
        <v>1743</v>
      </c>
      <c r="E1438" s="9" t="n">
        <v>44533</v>
      </c>
      <c r="F1438" s="10" t="s">
        <v>2415</v>
      </c>
      <c r="G1438" s="12" t="s">
        <v>100</v>
      </c>
      <c r="H1438" s="10" t="s">
        <v>26</v>
      </c>
      <c r="I1438" s="12" t="s">
        <v>101</v>
      </c>
      <c r="J1438" s="13" t="s">
        <v>102</v>
      </c>
      <c r="K1438" s="10"/>
      <c r="L1438" s="10"/>
      <c r="M1438" s="10" t="s">
        <v>20</v>
      </c>
      <c r="N1438" s="12" t="s">
        <v>101</v>
      </c>
    </row>
    <row r="1439" customFormat="false" ht="37.95" hidden="false" customHeight="true" outlineLevel="0" collapsed="false">
      <c r="A1439" s="8" t="n">
        <f aca="false">ROW(A1437)</f>
        <v>1437</v>
      </c>
      <c r="B1439" s="9" t="n">
        <v>44526</v>
      </c>
      <c r="C1439" s="10" t="s">
        <v>97</v>
      </c>
      <c r="D1439" s="21" t="s">
        <v>2039</v>
      </c>
      <c r="E1439" s="9" t="n">
        <v>44533</v>
      </c>
      <c r="F1439" s="10" t="s">
        <v>2416</v>
      </c>
      <c r="G1439" s="12" t="s">
        <v>100</v>
      </c>
      <c r="H1439" s="10" t="s">
        <v>26</v>
      </c>
      <c r="I1439" s="12" t="s">
        <v>101</v>
      </c>
      <c r="J1439" s="13" t="s">
        <v>102</v>
      </c>
      <c r="K1439" s="10"/>
      <c r="L1439" s="10"/>
      <c r="M1439" s="10" t="s">
        <v>20</v>
      </c>
      <c r="N1439" s="12" t="s">
        <v>101</v>
      </c>
    </row>
    <row r="1440" customFormat="false" ht="37.95" hidden="false" customHeight="true" outlineLevel="0" collapsed="false">
      <c r="A1440" s="8" t="n">
        <f aca="false">ROW(A1438)</f>
        <v>1438</v>
      </c>
      <c r="B1440" s="9" t="n">
        <v>44526</v>
      </c>
      <c r="C1440" s="10" t="s">
        <v>97</v>
      </c>
      <c r="D1440" s="21" t="s">
        <v>2041</v>
      </c>
      <c r="E1440" s="9" t="n">
        <v>44533</v>
      </c>
      <c r="F1440" s="10" t="s">
        <v>2417</v>
      </c>
      <c r="G1440" s="12" t="s">
        <v>100</v>
      </c>
      <c r="H1440" s="10" t="s">
        <v>26</v>
      </c>
      <c r="I1440" s="12" t="s">
        <v>101</v>
      </c>
      <c r="J1440" s="13" t="s">
        <v>102</v>
      </c>
      <c r="K1440" s="10"/>
      <c r="L1440" s="10"/>
      <c r="M1440" s="10" t="s">
        <v>20</v>
      </c>
      <c r="N1440" s="12" t="s">
        <v>101</v>
      </c>
    </row>
    <row r="1441" customFormat="false" ht="37.95" hidden="false" customHeight="true" outlineLevel="0" collapsed="false">
      <c r="A1441" s="8" t="n">
        <f aca="false">ROW(A1439)</f>
        <v>1439</v>
      </c>
      <c r="B1441" s="9" t="n">
        <v>44526</v>
      </c>
      <c r="C1441" s="10" t="s">
        <v>97</v>
      </c>
      <c r="D1441" s="21" t="s">
        <v>121</v>
      </c>
      <c r="E1441" s="9" t="n">
        <v>44533</v>
      </c>
      <c r="F1441" s="10" t="s">
        <v>2418</v>
      </c>
      <c r="G1441" s="12" t="s">
        <v>100</v>
      </c>
      <c r="H1441" s="10" t="s">
        <v>26</v>
      </c>
      <c r="I1441" s="12" t="s">
        <v>101</v>
      </c>
      <c r="J1441" s="13" t="s">
        <v>102</v>
      </c>
      <c r="K1441" s="10"/>
      <c r="L1441" s="10"/>
      <c r="M1441" s="10" t="s">
        <v>20</v>
      </c>
      <c r="N1441" s="12" t="s">
        <v>101</v>
      </c>
    </row>
    <row r="1442" customFormat="false" ht="37.95" hidden="false" customHeight="true" outlineLevel="0" collapsed="false">
      <c r="A1442" s="8" t="n">
        <f aca="false">ROW(A1440)</f>
        <v>1440</v>
      </c>
      <c r="B1442" s="9" t="n">
        <v>44526</v>
      </c>
      <c r="C1442" s="10" t="s">
        <v>97</v>
      </c>
      <c r="D1442" s="21" t="s">
        <v>189</v>
      </c>
      <c r="E1442" s="9" t="n">
        <v>44533</v>
      </c>
      <c r="F1442" s="10" t="s">
        <v>2419</v>
      </c>
      <c r="G1442" s="12" t="s">
        <v>100</v>
      </c>
      <c r="H1442" s="10" t="s">
        <v>26</v>
      </c>
      <c r="I1442" s="12" t="s">
        <v>101</v>
      </c>
      <c r="J1442" s="13" t="s">
        <v>102</v>
      </c>
      <c r="K1442" s="10"/>
      <c r="L1442" s="10"/>
      <c r="M1442" s="10" t="s">
        <v>20</v>
      </c>
      <c r="N1442" s="12" t="s">
        <v>101</v>
      </c>
    </row>
    <row r="1443" customFormat="false" ht="37.95" hidden="false" customHeight="true" outlineLevel="0" collapsed="false">
      <c r="A1443" s="8" t="n">
        <f aca="false">ROW(A1441)</f>
        <v>1441</v>
      </c>
      <c r="B1443" s="9" t="n">
        <v>44526</v>
      </c>
      <c r="C1443" s="10" t="s">
        <v>195</v>
      </c>
      <c r="D1443" s="21" t="s">
        <v>2420</v>
      </c>
      <c r="E1443" s="9"/>
      <c r="F1443" s="10" t="n">
        <v>535</v>
      </c>
      <c r="G1443" s="12" t="s">
        <v>2421</v>
      </c>
      <c r="H1443" s="10" t="s">
        <v>63</v>
      </c>
      <c r="I1443" s="29" t="s">
        <v>198</v>
      </c>
      <c r="J1443" s="29" t="s">
        <v>199</v>
      </c>
      <c r="K1443" s="10"/>
      <c r="L1443" s="10"/>
      <c r="M1443" s="10" t="s">
        <v>63</v>
      </c>
      <c r="N1443" s="12" t="s">
        <v>61</v>
      </c>
    </row>
    <row r="1444" customFormat="false" ht="37.95" hidden="false" customHeight="true" outlineLevel="0" collapsed="false">
      <c r="A1444" s="8" t="n">
        <f aca="false">ROW(A1442)</f>
        <v>1442</v>
      </c>
      <c r="B1444" s="9" t="n">
        <v>44526</v>
      </c>
      <c r="C1444" s="10" t="s">
        <v>195</v>
      </c>
      <c r="D1444" s="21" t="s">
        <v>2422</v>
      </c>
      <c r="E1444" s="9"/>
      <c r="F1444" s="10" t="n">
        <v>536</v>
      </c>
      <c r="G1444" s="12" t="s">
        <v>2423</v>
      </c>
      <c r="H1444" s="10" t="s">
        <v>63</v>
      </c>
      <c r="I1444" s="29" t="s">
        <v>198</v>
      </c>
      <c r="J1444" s="29" t="s">
        <v>199</v>
      </c>
      <c r="K1444" s="10"/>
      <c r="L1444" s="10"/>
      <c r="M1444" s="10" t="s">
        <v>63</v>
      </c>
      <c r="N1444" s="12" t="s">
        <v>61</v>
      </c>
    </row>
    <row r="1445" customFormat="false" ht="37.95" hidden="false" customHeight="true" outlineLevel="0" collapsed="false">
      <c r="A1445" s="8" t="n">
        <f aca="false">ROW(A1443)</f>
        <v>1443</v>
      </c>
      <c r="B1445" s="9" t="n">
        <v>44526</v>
      </c>
      <c r="C1445" s="10" t="s">
        <v>195</v>
      </c>
      <c r="D1445" s="21" t="s">
        <v>2424</v>
      </c>
      <c r="E1445" s="9"/>
      <c r="F1445" s="10" t="n">
        <v>537</v>
      </c>
      <c r="G1445" s="12" t="s">
        <v>2425</v>
      </c>
      <c r="H1445" s="10" t="s">
        <v>63</v>
      </c>
      <c r="I1445" s="29" t="s">
        <v>198</v>
      </c>
      <c r="J1445" s="29" t="s">
        <v>199</v>
      </c>
      <c r="K1445" s="10"/>
      <c r="L1445" s="10"/>
      <c r="M1445" s="10" t="s">
        <v>63</v>
      </c>
      <c r="N1445" s="12" t="s">
        <v>61</v>
      </c>
    </row>
    <row r="1446" customFormat="false" ht="37.95" hidden="false" customHeight="true" outlineLevel="0" collapsed="false">
      <c r="A1446" s="8" t="n">
        <f aca="false">ROW(A1444)</f>
        <v>1444</v>
      </c>
      <c r="B1446" s="9" t="n">
        <v>44526</v>
      </c>
      <c r="C1446" s="10" t="s">
        <v>195</v>
      </c>
      <c r="D1446" s="21" t="s">
        <v>2426</v>
      </c>
      <c r="E1446" s="9"/>
      <c r="F1446" s="10" t="n">
        <v>538</v>
      </c>
      <c r="G1446" s="12" t="s">
        <v>2427</v>
      </c>
      <c r="H1446" s="10" t="s">
        <v>63</v>
      </c>
      <c r="I1446" s="29" t="s">
        <v>198</v>
      </c>
      <c r="J1446" s="29" t="s">
        <v>199</v>
      </c>
      <c r="K1446" s="10"/>
      <c r="L1446" s="10"/>
      <c r="M1446" s="10" t="s">
        <v>63</v>
      </c>
      <c r="N1446" s="12" t="s">
        <v>61</v>
      </c>
    </row>
    <row r="1447" customFormat="false" ht="37.95" hidden="false" customHeight="true" outlineLevel="0" collapsed="false">
      <c r="A1447" s="8" t="n">
        <f aca="false">ROW(A1445)</f>
        <v>1445</v>
      </c>
      <c r="B1447" s="9" t="n">
        <v>44526</v>
      </c>
      <c r="C1447" s="10" t="s">
        <v>195</v>
      </c>
      <c r="D1447" s="21" t="s">
        <v>2428</v>
      </c>
      <c r="E1447" s="9"/>
      <c r="F1447" s="10" t="n">
        <v>539</v>
      </c>
      <c r="G1447" s="12" t="s">
        <v>2429</v>
      </c>
      <c r="H1447" s="10" t="s">
        <v>63</v>
      </c>
      <c r="I1447" s="29" t="s">
        <v>198</v>
      </c>
      <c r="J1447" s="29" t="s">
        <v>199</v>
      </c>
      <c r="K1447" s="10"/>
      <c r="L1447" s="10"/>
      <c r="M1447" s="10" t="s">
        <v>63</v>
      </c>
      <c r="N1447" s="12" t="s">
        <v>61</v>
      </c>
    </row>
    <row r="1448" customFormat="false" ht="37.95" hidden="false" customHeight="true" outlineLevel="0" collapsed="false">
      <c r="A1448" s="8" t="n">
        <f aca="false">ROW(A1446)</f>
        <v>1446</v>
      </c>
      <c r="B1448" s="9" t="n">
        <v>44526</v>
      </c>
      <c r="C1448" s="10" t="s">
        <v>149</v>
      </c>
      <c r="D1448" s="21" t="s">
        <v>1412</v>
      </c>
      <c r="E1448" s="9"/>
      <c r="F1448" s="10" t="n">
        <v>25</v>
      </c>
      <c r="G1448" s="12" t="s">
        <v>149</v>
      </c>
      <c r="H1448" s="10" t="s">
        <v>63</v>
      </c>
      <c r="I1448" s="29" t="s">
        <v>61</v>
      </c>
      <c r="J1448" s="30" t="s">
        <v>62</v>
      </c>
      <c r="K1448" s="10"/>
      <c r="L1448" s="10"/>
      <c r="M1448" s="10" t="s">
        <v>63</v>
      </c>
      <c r="N1448" s="12" t="s">
        <v>61</v>
      </c>
    </row>
    <row r="1449" customFormat="false" ht="37.95" hidden="false" customHeight="true" outlineLevel="0" collapsed="false">
      <c r="A1449" s="8" t="n">
        <f aca="false">ROW(A1447)</f>
        <v>1447</v>
      </c>
      <c r="B1449" s="9" t="n">
        <v>44530</v>
      </c>
      <c r="C1449" s="10" t="s">
        <v>195</v>
      </c>
      <c r="D1449" s="21" t="s">
        <v>2430</v>
      </c>
      <c r="E1449" s="9"/>
      <c r="F1449" s="10" t="n">
        <v>540</v>
      </c>
      <c r="G1449" s="12" t="s">
        <v>2431</v>
      </c>
      <c r="H1449" s="10" t="s">
        <v>63</v>
      </c>
      <c r="I1449" s="29" t="s">
        <v>198</v>
      </c>
      <c r="J1449" s="29" t="s">
        <v>199</v>
      </c>
      <c r="K1449" s="10"/>
      <c r="L1449" s="10"/>
      <c r="M1449" s="10" t="s">
        <v>63</v>
      </c>
      <c r="N1449" s="12" t="s">
        <v>61</v>
      </c>
    </row>
    <row r="1450" customFormat="false" ht="37.95" hidden="false" customHeight="true" outlineLevel="0" collapsed="false">
      <c r="A1450" s="8" t="n">
        <f aca="false">ROW(A1448)</f>
        <v>1448</v>
      </c>
      <c r="B1450" s="9" t="n">
        <v>44530</v>
      </c>
      <c r="C1450" s="10" t="s">
        <v>195</v>
      </c>
      <c r="D1450" s="21" t="s">
        <v>2432</v>
      </c>
      <c r="E1450" s="9"/>
      <c r="F1450" s="10" t="n">
        <v>541</v>
      </c>
      <c r="G1450" s="12" t="s">
        <v>1829</v>
      </c>
      <c r="H1450" s="10" t="s">
        <v>63</v>
      </c>
      <c r="I1450" s="29" t="s">
        <v>198</v>
      </c>
      <c r="J1450" s="29" t="s">
        <v>199</v>
      </c>
      <c r="K1450" s="10"/>
      <c r="L1450" s="10"/>
      <c r="M1450" s="10" t="s">
        <v>63</v>
      </c>
      <c r="N1450" s="12" t="s">
        <v>61</v>
      </c>
    </row>
    <row r="1451" customFormat="false" ht="37.95" hidden="false" customHeight="true" outlineLevel="0" collapsed="false">
      <c r="A1451" s="8" t="n">
        <f aca="false">ROW(A1449)</f>
        <v>1449</v>
      </c>
      <c r="B1451" s="9" t="n">
        <v>44530</v>
      </c>
      <c r="C1451" s="10" t="s">
        <v>195</v>
      </c>
      <c r="D1451" s="21" t="s">
        <v>2433</v>
      </c>
      <c r="E1451" s="9"/>
      <c r="F1451" s="10" t="n">
        <v>542</v>
      </c>
      <c r="G1451" s="12" t="s">
        <v>1143</v>
      </c>
      <c r="H1451" s="10" t="s">
        <v>63</v>
      </c>
      <c r="I1451" s="29" t="s">
        <v>198</v>
      </c>
      <c r="J1451" s="29" t="s">
        <v>199</v>
      </c>
      <c r="K1451" s="10"/>
      <c r="L1451" s="10"/>
      <c r="M1451" s="10" t="s">
        <v>63</v>
      </c>
      <c r="N1451" s="12" t="s">
        <v>61</v>
      </c>
    </row>
    <row r="1452" customFormat="false" ht="37.95" hidden="false" customHeight="true" outlineLevel="0" collapsed="false">
      <c r="A1452" s="8" t="n">
        <f aca="false">ROW(A1450)</f>
        <v>1450</v>
      </c>
      <c r="B1452" s="9" t="n">
        <v>44530</v>
      </c>
      <c r="C1452" s="10" t="s">
        <v>195</v>
      </c>
      <c r="D1452" s="21" t="s">
        <v>2434</v>
      </c>
      <c r="E1452" s="9"/>
      <c r="F1452" s="10" t="n">
        <v>543</v>
      </c>
      <c r="G1452" s="12" t="s">
        <v>2435</v>
      </c>
      <c r="H1452" s="10" t="s">
        <v>63</v>
      </c>
      <c r="I1452" s="29" t="s">
        <v>198</v>
      </c>
      <c r="J1452" s="29" t="s">
        <v>199</v>
      </c>
      <c r="K1452" s="10"/>
      <c r="L1452" s="10"/>
      <c r="M1452" s="10" t="s">
        <v>63</v>
      </c>
      <c r="N1452" s="12" t="s">
        <v>61</v>
      </c>
    </row>
    <row r="1453" customFormat="false" ht="37.95" hidden="false" customHeight="true" outlineLevel="0" collapsed="false">
      <c r="A1453" s="8" t="n">
        <f aca="false">ROW(A1451)</f>
        <v>1451</v>
      </c>
      <c r="B1453" s="9" t="n">
        <v>44530</v>
      </c>
      <c r="C1453" s="10" t="s">
        <v>195</v>
      </c>
      <c r="D1453" s="21" t="s">
        <v>2436</v>
      </c>
      <c r="E1453" s="9"/>
      <c r="F1453" s="10" t="n">
        <v>544</v>
      </c>
      <c r="G1453" s="12" t="s">
        <v>2435</v>
      </c>
      <c r="H1453" s="10" t="s">
        <v>63</v>
      </c>
      <c r="I1453" s="29" t="s">
        <v>237</v>
      </c>
      <c r="J1453" s="30" t="s">
        <v>62</v>
      </c>
      <c r="K1453" s="10"/>
      <c r="L1453" s="10"/>
      <c r="M1453" s="10" t="s">
        <v>63</v>
      </c>
      <c r="N1453" s="12" t="s">
        <v>61</v>
      </c>
    </row>
    <row r="1454" customFormat="false" ht="37.95" hidden="false" customHeight="true" outlineLevel="0" collapsed="false">
      <c r="A1454" s="8" t="n">
        <f aca="false">ROW(A1452)</f>
        <v>1452</v>
      </c>
      <c r="B1454" s="9" t="n">
        <v>44530</v>
      </c>
      <c r="C1454" s="10" t="s">
        <v>195</v>
      </c>
      <c r="D1454" s="21" t="s">
        <v>2437</v>
      </c>
      <c r="E1454" s="9"/>
      <c r="F1454" s="10" t="n">
        <v>545</v>
      </c>
      <c r="G1454" s="12" t="s">
        <v>2438</v>
      </c>
      <c r="H1454" s="10" t="s">
        <v>63</v>
      </c>
      <c r="I1454" s="29" t="s">
        <v>237</v>
      </c>
      <c r="J1454" s="30" t="s">
        <v>62</v>
      </c>
      <c r="K1454" s="10"/>
      <c r="L1454" s="10"/>
      <c r="M1454" s="10" t="s">
        <v>63</v>
      </c>
      <c r="N1454" s="12" t="s">
        <v>61</v>
      </c>
    </row>
    <row r="1455" customFormat="false" ht="37.95" hidden="false" customHeight="true" outlineLevel="0" collapsed="false">
      <c r="A1455" s="8" t="n">
        <f aca="false">ROW(A1453)</f>
        <v>1453</v>
      </c>
      <c r="B1455" s="9" t="n">
        <v>44530</v>
      </c>
      <c r="C1455" s="10" t="s">
        <v>195</v>
      </c>
      <c r="D1455" s="21" t="s">
        <v>2439</v>
      </c>
      <c r="E1455" s="9"/>
      <c r="F1455" s="10" t="n">
        <v>546</v>
      </c>
      <c r="G1455" s="12" t="s">
        <v>1596</v>
      </c>
      <c r="H1455" s="10" t="s">
        <v>63</v>
      </c>
      <c r="I1455" s="29" t="s">
        <v>237</v>
      </c>
      <c r="J1455" s="30" t="s">
        <v>62</v>
      </c>
      <c r="K1455" s="10"/>
      <c r="L1455" s="10"/>
      <c r="M1455" s="10" t="s">
        <v>63</v>
      </c>
      <c r="N1455" s="12" t="s">
        <v>61</v>
      </c>
    </row>
    <row r="1456" customFormat="false" ht="37.95" hidden="false" customHeight="true" outlineLevel="0" collapsed="false">
      <c r="A1456" s="8" t="n">
        <f aca="false">ROW(A1454)</f>
        <v>1454</v>
      </c>
      <c r="B1456" s="9" t="n">
        <v>44530</v>
      </c>
      <c r="C1456" s="10" t="s">
        <v>195</v>
      </c>
      <c r="D1456" s="12" t="s">
        <v>2440</v>
      </c>
      <c r="E1456" s="9"/>
      <c r="F1456" s="10" t="n">
        <v>547</v>
      </c>
      <c r="G1456" s="12" t="s">
        <v>2441</v>
      </c>
      <c r="H1456" s="10" t="s">
        <v>63</v>
      </c>
      <c r="I1456" s="29" t="s">
        <v>237</v>
      </c>
      <c r="J1456" s="30" t="s">
        <v>62</v>
      </c>
      <c r="K1456" s="10"/>
      <c r="L1456" s="10"/>
      <c r="M1456" s="10" t="s">
        <v>63</v>
      </c>
      <c r="N1456" s="12" t="s">
        <v>61</v>
      </c>
    </row>
    <row r="1457" customFormat="false" ht="37.95" hidden="false" customHeight="true" outlineLevel="0" collapsed="false">
      <c r="A1457" s="8" t="n">
        <f aca="false">ROW(A1455)</f>
        <v>1455</v>
      </c>
      <c r="B1457" s="9" t="n">
        <v>44530</v>
      </c>
      <c r="C1457" s="10" t="s">
        <v>195</v>
      </c>
      <c r="D1457" s="21" t="s">
        <v>2442</v>
      </c>
      <c r="E1457" s="9"/>
      <c r="F1457" s="10" t="n">
        <v>548</v>
      </c>
      <c r="G1457" s="12" t="s">
        <v>2443</v>
      </c>
      <c r="H1457" s="10" t="s">
        <v>63</v>
      </c>
      <c r="I1457" s="29" t="s">
        <v>237</v>
      </c>
      <c r="J1457" s="30" t="s">
        <v>62</v>
      </c>
      <c r="K1457" s="10"/>
      <c r="L1457" s="10"/>
      <c r="M1457" s="10" t="s">
        <v>63</v>
      </c>
      <c r="N1457" s="12" t="s">
        <v>61</v>
      </c>
    </row>
    <row r="1458" customFormat="false" ht="37.95" hidden="false" customHeight="true" outlineLevel="0" collapsed="false">
      <c r="A1458" s="8" t="n">
        <f aca="false">ROW(A1456)</f>
        <v>1456</v>
      </c>
      <c r="B1458" s="9" t="n">
        <v>44530</v>
      </c>
      <c r="C1458" s="10" t="s">
        <v>195</v>
      </c>
      <c r="D1458" s="21" t="s">
        <v>2444</v>
      </c>
      <c r="E1458" s="9"/>
      <c r="F1458" s="10" t="n">
        <v>549</v>
      </c>
      <c r="G1458" s="12" t="s">
        <v>231</v>
      </c>
      <c r="H1458" s="10" t="s">
        <v>63</v>
      </c>
      <c r="I1458" s="29" t="s">
        <v>269</v>
      </c>
      <c r="J1458" s="29" t="s">
        <v>270</v>
      </c>
      <c r="K1458" s="10"/>
      <c r="L1458" s="10"/>
      <c r="M1458" s="10" t="s">
        <v>63</v>
      </c>
      <c r="N1458" s="12" t="s">
        <v>61</v>
      </c>
    </row>
    <row r="1459" customFormat="false" ht="37.95" hidden="false" customHeight="true" outlineLevel="0" collapsed="false">
      <c r="A1459" s="8" t="n">
        <f aca="false">ROW(A1457)</f>
        <v>1457</v>
      </c>
      <c r="B1459" s="9" t="n">
        <v>44530</v>
      </c>
      <c r="C1459" s="10" t="s">
        <v>195</v>
      </c>
      <c r="D1459" s="21" t="s">
        <v>2445</v>
      </c>
      <c r="E1459" s="9"/>
      <c r="F1459" s="10" t="n">
        <v>550</v>
      </c>
      <c r="G1459" s="12" t="s">
        <v>1611</v>
      </c>
      <c r="H1459" s="10" t="s">
        <v>63</v>
      </c>
      <c r="I1459" s="29" t="s">
        <v>269</v>
      </c>
      <c r="J1459" s="29" t="s">
        <v>270</v>
      </c>
      <c r="K1459" s="10"/>
      <c r="L1459" s="10"/>
      <c r="M1459" s="10" t="s">
        <v>63</v>
      </c>
      <c r="N1459" s="12" t="s">
        <v>61</v>
      </c>
    </row>
    <row r="1460" customFormat="false" ht="37.95" hidden="false" customHeight="true" outlineLevel="0" collapsed="false">
      <c r="A1460" s="8" t="n">
        <f aca="false">ROW(A1458)</f>
        <v>1458</v>
      </c>
      <c r="B1460" s="9" t="n">
        <v>44530</v>
      </c>
      <c r="C1460" s="10" t="s">
        <v>195</v>
      </c>
      <c r="D1460" s="21" t="s">
        <v>2446</v>
      </c>
      <c r="E1460" s="9"/>
      <c r="F1460" s="10" t="n">
        <v>551</v>
      </c>
      <c r="G1460" s="12" t="s">
        <v>1611</v>
      </c>
      <c r="H1460" s="10" t="s">
        <v>63</v>
      </c>
      <c r="I1460" s="29" t="s">
        <v>269</v>
      </c>
      <c r="J1460" s="29" t="s">
        <v>270</v>
      </c>
      <c r="K1460" s="10"/>
      <c r="L1460" s="10"/>
      <c r="M1460" s="10" t="s">
        <v>63</v>
      </c>
      <c r="N1460" s="12" t="s">
        <v>61</v>
      </c>
    </row>
    <row r="1461" customFormat="false" ht="37.95" hidden="false" customHeight="true" outlineLevel="0" collapsed="false">
      <c r="A1461" s="8" t="n">
        <f aca="false">ROW(A1459)</f>
        <v>1459</v>
      </c>
      <c r="B1461" s="9" t="n">
        <v>44530</v>
      </c>
      <c r="C1461" s="10" t="s">
        <v>195</v>
      </c>
      <c r="D1461" s="21" t="s">
        <v>2447</v>
      </c>
      <c r="E1461" s="9"/>
      <c r="F1461" s="10" t="n">
        <v>552</v>
      </c>
      <c r="G1461" s="12" t="s">
        <v>1611</v>
      </c>
      <c r="H1461" s="10" t="s">
        <v>63</v>
      </c>
      <c r="I1461" s="29" t="s">
        <v>269</v>
      </c>
      <c r="J1461" s="29" t="s">
        <v>270</v>
      </c>
      <c r="K1461" s="10"/>
      <c r="L1461" s="10"/>
      <c r="M1461" s="10" t="s">
        <v>63</v>
      </c>
      <c r="N1461" s="12" t="s">
        <v>61</v>
      </c>
    </row>
    <row r="1462" customFormat="false" ht="37.95" hidden="false" customHeight="true" outlineLevel="0" collapsed="false">
      <c r="A1462" s="8" t="n">
        <f aca="false">ROW(A1460)</f>
        <v>1460</v>
      </c>
      <c r="B1462" s="9" t="n">
        <v>44530</v>
      </c>
      <c r="C1462" s="10" t="s">
        <v>195</v>
      </c>
      <c r="D1462" s="21" t="s">
        <v>2448</v>
      </c>
      <c r="E1462" s="9"/>
      <c r="F1462" s="10" t="n">
        <v>553</v>
      </c>
      <c r="G1462" s="12" t="s">
        <v>1621</v>
      </c>
      <c r="H1462" s="10" t="s">
        <v>63</v>
      </c>
      <c r="I1462" s="29" t="s">
        <v>269</v>
      </c>
      <c r="J1462" s="29" t="s">
        <v>270</v>
      </c>
      <c r="K1462" s="10"/>
      <c r="L1462" s="10"/>
      <c r="M1462" s="10" t="s">
        <v>63</v>
      </c>
      <c r="N1462" s="12" t="s">
        <v>61</v>
      </c>
    </row>
    <row r="1463" customFormat="false" ht="37.95" hidden="false" customHeight="true" outlineLevel="0" collapsed="false">
      <c r="A1463" s="8" t="n">
        <f aca="false">ROW(A1461)</f>
        <v>1461</v>
      </c>
      <c r="B1463" s="9" t="n">
        <v>44530</v>
      </c>
      <c r="C1463" s="10" t="s">
        <v>195</v>
      </c>
      <c r="D1463" s="21" t="s">
        <v>2449</v>
      </c>
      <c r="E1463" s="9"/>
      <c r="F1463" s="10" t="n">
        <v>554</v>
      </c>
      <c r="G1463" s="12" t="s">
        <v>2450</v>
      </c>
      <c r="H1463" s="10" t="s">
        <v>63</v>
      </c>
      <c r="I1463" s="29" t="s">
        <v>269</v>
      </c>
      <c r="J1463" s="29" t="s">
        <v>270</v>
      </c>
      <c r="K1463" s="10"/>
      <c r="L1463" s="10"/>
      <c r="M1463" s="10" t="s">
        <v>63</v>
      </c>
      <c r="N1463" s="12" t="s">
        <v>61</v>
      </c>
    </row>
    <row r="1464" customFormat="false" ht="37.95" hidden="false" customHeight="true" outlineLevel="0" collapsed="false">
      <c r="A1464" s="8" t="n">
        <f aca="false">ROW(A1462)</f>
        <v>1462</v>
      </c>
      <c r="B1464" s="9" t="n">
        <v>44530</v>
      </c>
      <c r="C1464" s="10" t="s">
        <v>195</v>
      </c>
      <c r="D1464" s="21" t="s">
        <v>2451</v>
      </c>
      <c r="E1464" s="9"/>
      <c r="F1464" s="10" t="n">
        <v>555</v>
      </c>
      <c r="G1464" s="12" t="s">
        <v>1937</v>
      </c>
      <c r="H1464" s="10" t="s">
        <v>63</v>
      </c>
      <c r="I1464" s="29" t="s">
        <v>269</v>
      </c>
      <c r="J1464" s="29" t="s">
        <v>270</v>
      </c>
      <c r="K1464" s="10"/>
      <c r="L1464" s="10"/>
      <c r="M1464" s="10" t="s">
        <v>63</v>
      </c>
      <c r="N1464" s="12" t="s">
        <v>61</v>
      </c>
    </row>
    <row r="1465" customFormat="false" ht="37.95" hidden="false" customHeight="true" outlineLevel="0" collapsed="false">
      <c r="A1465" s="8" t="n">
        <f aca="false">ROW(A1463)</f>
        <v>1463</v>
      </c>
      <c r="B1465" s="9" t="n">
        <v>44530</v>
      </c>
      <c r="C1465" s="10" t="s">
        <v>195</v>
      </c>
      <c r="D1465" s="21" t="s">
        <v>2452</v>
      </c>
      <c r="E1465" s="9"/>
      <c r="F1465" s="10" t="n">
        <v>556</v>
      </c>
      <c r="G1465" s="12" t="s">
        <v>2453</v>
      </c>
      <c r="H1465" s="10" t="s">
        <v>63</v>
      </c>
      <c r="I1465" s="29" t="s">
        <v>269</v>
      </c>
      <c r="J1465" s="29" t="s">
        <v>270</v>
      </c>
      <c r="K1465" s="10"/>
      <c r="L1465" s="10"/>
      <c r="M1465" s="10" t="s">
        <v>63</v>
      </c>
      <c r="N1465" s="12" t="s">
        <v>61</v>
      </c>
    </row>
    <row r="1466" customFormat="false" ht="37.95" hidden="false" customHeight="true" outlineLevel="0" collapsed="false">
      <c r="A1466" s="8" t="n">
        <f aca="false">ROW(A1464)</f>
        <v>1464</v>
      </c>
      <c r="B1466" s="9" t="n">
        <v>44530</v>
      </c>
      <c r="C1466" s="10" t="s">
        <v>195</v>
      </c>
      <c r="D1466" s="21" t="s">
        <v>2454</v>
      </c>
      <c r="E1466" s="9"/>
      <c r="F1466" s="10" t="n">
        <v>557</v>
      </c>
      <c r="G1466" s="12" t="s">
        <v>1628</v>
      </c>
      <c r="H1466" s="10" t="s">
        <v>63</v>
      </c>
      <c r="I1466" s="29" t="s">
        <v>269</v>
      </c>
      <c r="J1466" s="29" t="s">
        <v>270</v>
      </c>
      <c r="K1466" s="10"/>
      <c r="L1466" s="10"/>
      <c r="M1466" s="10" t="s">
        <v>63</v>
      </c>
      <c r="N1466" s="12" t="s">
        <v>61</v>
      </c>
    </row>
    <row r="1467" customFormat="false" ht="37.95" hidden="false" customHeight="true" outlineLevel="0" collapsed="false">
      <c r="A1467" s="8" t="n">
        <f aca="false">ROW(A1465)</f>
        <v>1465</v>
      </c>
      <c r="B1467" s="9" t="n">
        <v>44530</v>
      </c>
      <c r="C1467" s="10" t="s">
        <v>195</v>
      </c>
      <c r="D1467" s="21" t="s">
        <v>2455</v>
      </c>
      <c r="E1467" s="9"/>
      <c r="F1467" s="10" t="n">
        <v>558</v>
      </c>
      <c r="G1467" s="12" t="s">
        <v>1628</v>
      </c>
      <c r="H1467" s="10" t="s">
        <v>63</v>
      </c>
      <c r="I1467" s="29" t="s">
        <v>269</v>
      </c>
      <c r="J1467" s="29" t="s">
        <v>270</v>
      </c>
      <c r="K1467" s="10"/>
      <c r="L1467" s="10"/>
      <c r="M1467" s="10" t="s">
        <v>63</v>
      </c>
      <c r="N1467" s="12" t="s">
        <v>61</v>
      </c>
    </row>
    <row r="1468" customFormat="false" ht="37.95" hidden="false" customHeight="true" outlineLevel="0" collapsed="false">
      <c r="A1468" s="8" t="n">
        <f aca="false">ROW(A1466)</f>
        <v>1466</v>
      </c>
      <c r="B1468" s="9" t="n">
        <v>44530</v>
      </c>
      <c r="C1468" s="10" t="s">
        <v>195</v>
      </c>
      <c r="D1468" s="21" t="s">
        <v>2456</v>
      </c>
      <c r="E1468" s="9"/>
      <c r="F1468" s="10" t="n">
        <v>559</v>
      </c>
      <c r="G1468" s="12" t="s">
        <v>1628</v>
      </c>
      <c r="H1468" s="10" t="s">
        <v>63</v>
      </c>
      <c r="I1468" s="29" t="s">
        <v>269</v>
      </c>
      <c r="J1468" s="29" t="s">
        <v>270</v>
      </c>
      <c r="K1468" s="10"/>
      <c r="L1468" s="10"/>
      <c r="M1468" s="10" t="s">
        <v>63</v>
      </c>
      <c r="N1468" s="12" t="s">
        <v>61</v>
      </c>
    </row>
    <row r="1469" customFormat="false" ht="37.95" hidden="false" customHeight="true" outlineLevel="0" collapsed="false">
      <c r="A1469" s="8" t="n">
        <f aca="false">ROW(A1467)</f>
        <v>1467</v>
      </c>
      <c r="B1469" s="9" t="n">
        <v>44530</v>
      </c>
      <c r="C1469" s="10" t="s">
        <v>195</v>
      </c>
      <c r="D1469" s="21" t="s">
        <v>2457</v>
      </c>
      <c r="E1469" s="9"/>
      <c r="F1469" s="10" t="n">
        <v>560</v>
      </c>
      <c r="G1469" s="12" t="s">
        <v>1628</v>
      </c>
      <c r="H1469" s="10" t="s">
        <v>63</v>
      </c>
      <c r="I1469" s="29" t="s">
        <v>269</v>
      </c>
      <c r="J1469" s="29" t="s">
        <v>270</v>
      </c>
      <c r="K1469" s="10"/>
      <c r="L1469" s="10"/>
      <c r="M1469" s="10" t="s">
        <v>63</v>
      </c>
      <c r="N1469" s="12" t="s">
        <v>61</v>
      </c>
    </row>
    <row r="1470" customFormat="false" ht="37.95" hidden="false" customHeight="true" outlineLevel="0" collapsed="false">
      <c r="A1470" s="8" t="n">
        <f aca="false">ROW(A1468)</f>
        <v>1468</v>
      </c>
      <c r="B1470" s="9" t="n">
        <v>44530</v>
      </c>
      <c r="C1470" s="10" t="s">
        <v>195</v>
      </c>
      <c r="D1470" s="21" t="s">
        <v>2458</v>
      </c>
      <c r="E1470" s="9"/>
      <c r="F1470" s="10" t="n">
        <v>561</v>
      </c>
      <c r="G1470" s="12" t="s">
        <v>1628</v>
      </c>
      <c r="H1470" s="10" t="s">
        <v>63</v>
      </c>
      <c r="I1470" s="29" t="s">
        <v>269</v>
      </c>
      <c r="J1470" s="29" t="s">
        <v>270</v>
      </c>
      <c r="K1470" s="10"/>
      <c r="L1470" s="10"/>
      <c r="M1470" s="10" t="s">
        <v>63</v>
      </c>
      <c r="N1470" s="12" t="s">
        <v>61</v>
      </c>
    </row>
    <row r="1471" customFormat="false" ht="37.95" hidden="false" customHeight="true" outlineLevel="0" collapsed="false">
      <c r="A1471" s="8" t="n">
        <f aca="false">ROW(A1469)</f>
        <v>1469</v>
      </c>
      <c r="B1471" s="9" t="n">
        <v>44530</v>
      </c>
      <c r="C1471" s="10" t="s">
        <v>195</v>
      </c>
      <c r="D1471" s="21" t="s">
        <v>2459</v>
      </c>
      <c r="E1471" s="9"/>
      <c r="F1471" s="10" t="n">
        <v>562</v>
      </c>
      <c r="G1471" s="12" t="s">
        <v>1628</v>
      </c>
      <c r="H1471" s="10" t="s">
        <v>63</v>
      </c>
      <c r="I1471" s="29" t="s">
        <v>269</v>
      </c>
      <c r="J1471" s="29" t="s">
        <v>270</v>
      </c>
      <c r="K1471" s="10"/>
      <c r="L1471" s="10"/>
      <c r="M1471" s="10" t="s">
        <v>63</v>
      </c>
      <c r="N1471" s="12" t="s">
        <v>61</v>
      </c>
    </row>
    <row r="1472" customFormat="false" ht="37.95" hidden="false" customHeight="true" outlineLevel="0" collapsed="false">
      <c r="A1472" s="8" t="n">
        <f aca="false">ROW(A1470)</f>
        <v>1470</v>
      </c>
      <c r="B1472" s="9" t="n">
        <v>44530</v>
      </c>
      <c r="C1472" s="10" t="s">
        <v>195</v>
      </c>
      <c r="D1472" s="21" t="s">
        <v>2460</v>
      </c>
      <c r="E1472" s="9"/>
      <c r="F1472" s="10" t="n">
        <v>563</v>
      </c>
      <c r="G1472" s="12" t="s">
        <v>1628</v>
      </c>
      <c r="H1472" s="10" t="s">
        <v>63</v>
      </c>
      <c r="I1472" s="29" t="s">
        <v>269</v>
      </c>
      <c r="J1472" s="29" t="s">
        <v>270</v>
      </c>
      <c r="K1472" s="10"/>
      <c r="L1472" s="10"/>
      <c r="M1472" s="10" t="s">
        <v>63</v>
      </c>
      <c r="N1472" s="12" t="s">
        <v>61</v>
      </c>
    </row>
    <row r="1473" customFormat="false" ht="37.95" hidden="false" customHeight="true" outlineLevel="0" collapsed="false">
      <c r="A1473" s="8" t="n">
        <f aca="false">ROW(A1471)</f>
        <v>1471</v>
      </c>
      <c r="B1473" s="9" t="n">
        <v>44530</v>
      </c>
      <c r="C1473" s="10" t="s">
        <v>195</v>
      </c>
      <c r="D1473" s="21" t="s">
        <v>2461</v>
      </c>
      <c r="E1473" s="9"/>
      <c r="F1473" s="10" t="n">
        <v>564</v>
      </c>
      <c r="G1473" s="12" t="s">
        <v>1628</v>
      </c>
      <c r="H1473" s="10" t="s">
        <v>63</v>
      </c>
      <c r="I1473" s="29" t="s">
        <v>269</v>
      </c>
      <c r="J1473" s="29" t="s">
        <v>270</v>
      </c>
      <c r="K1473" s="10"/>
      <c r="L1473" s="10"/>
      <c r="M1473" s="10" t="s">
        <v>63</v>
      </c>
      <c r="N1473" s="12" t="s">
        <v>61</v>
      </c>
    </row>
    <row r="1474" customFormat="false" ht="37.95" hidden="false" customHeight="true" outlineLevel="0" collapsed="false">
      <c r="A1474" s="8" t="n">
        <f aca="false">ROW(A1472)</f>
        <v>1472</v>
      </c>
      <c r="B1474" s="9" t="n">
        <v>44530</v>
      </c>
      <c r="C1474" s="10" t="s">
        <v>195</v>
      </c>
      <c r="D1474" s="21" t="s">
        <v>2462</v>
      </c>
      <c r="E1474" s="9"/>
      <c r="F1474" s="10" t="n">
        <v>565</v>
      </c>
      <c r="G1474" s="12" t="s">
        <v>1628</v>
      </c>
      <c r="H1474" s="10" t="s">
        <v>63</v>
      </c>
      <c r="I1474" s="29" t="s">
        <v>269</v>
      </c>
      <c r="J1474" s="29" t="s">
        <v>270</v>
      </c>
      <c r="K1474" s="10"/>
      <c r="L1474" s="10"/>
      <c r="M1474" s="10" t="s">
        <v>63</v>
      </c>
      <c r="N1474" s="12" t="s">
        <v>61</v>
      </c>
    </row>
    <row r="1475" customFormat="false" ht="37.95" hidden="false" customHeight="true" outlineLevel="0" collapsed="false">
      <c r="A1475" s="8" t="n">
        <f aca="false">ROW(A1473)</f>
        <v>1473</v>
      </c>
      <c r="B1475" s="9" t="n">
        <v>44530</v>
      </c>
      <c r="C1475" s="10" t="s">
        <v>195</v>
      </c>
      <c r="D1475" s="21" t="s">
        <v>2463</v>
      </c>
      <c r="E1475" s="9"/>
      <c r="F1475" s="10" t="n">
        <v>566</v>
      </c>
      <c r="G1475" s="12" t="s">
        <v>1628</v>
      </c>
      <c r="H1475" s="10" t="s">
        <v>63</v>
      </c>
      <c r="I1475" s="29" t="s">
        <v>269</v>
      </c>
      <c r="J1475" s="29" t="s">
        <v>270</v>
      </c>
      <c r="K1475" s="10"/>
      <c r="L1475" s="10"/>
      <c r="M1475" s="10" t="s">
        <v>63</v>
      </c>
      <c r="N1475" s="12" t="s">
        <v>61</v>
      </c>
    </row>
    <row r="1476" customFormat="false" ht="37.95" hidden="false" customHeight="true" outlineLevel="0" collapsed="false">
      <c r="A1476" s="8" t="n">
        <f aca="false">ROW(A1474)</f>
        <v>1474</v>
      </c>
      <c r="B1476" s="9" t="n">
        <v>44530</v>
      </c>
      <c r="C1476" s="10" t="s">
        <v>195</v>
      </c>
      <c r="D1476" s="21" t="s">
        <v>2464</v>
      </c>
      <c r="E1476" s="9"/>
      <c r="F1476" s="10" t="n">
        <v>567</v>
      </c>
      <c r="G1476" s="12" t="s">
        <v>2465</v>
      </c>
      <c r="H1476" s="10" t="s">
        <v>63</v>
      </c>
      <c r="I1476" s="29" t="s">
        <v>152</v>
      </c>
      <c r="J1476" s="30" t="s">
        <v>310</v>
      </c>
      <c r="K1476" s="10"/>
      <c r="L1476" s="10"/>
      <c r="M1476" s="10" t="s">
        <v>63</v>
      </c>
      <c r="N1476" s="12" t="s">
        <v>61</v>
      </c>
    </row>
    <row r="1477" customFormat="false" ht="37.95" hidden="false" customHeight="true" outlineLevel="0" collapsed="false">
      <c r="A1477" s="8" t="n">
        <f aca="false">ROW(A1475)</f>
        <v>1475</v>
      </c>
      <c r="B1477" s="9" t="n">
        <v>44530</v>
      </c>
      <c r="C1477" s="10" t="s">
        <v>195</v>
      </c>
      <c r="D1477" s="21" t="s">
        <v>2172</v>
      </c>
      <c r="E1477" s="9"/>
      <c r="F1477" s="10" t="n">
        <v>568</v>
      </c>
      <c r="G1477" s="12" t="s">
        <v>2466</v>
      </c>
      <c r="H1477" s="10" t="s">
        <v>63</v>
      </c>
      <c r="I1477" s="29" t="s">
        <v>152</v>
      </c>
      <c r="J1477" s="30" t="s">
        <v>310</v>
      </c>
      <c r="K1477" s="10"/>
      <c r="L1477" s="10"/>
      <c r="M1477" s="10" t="s">
        <v>63</v>
      </c>
      <c r="N1477" s="12" t="s">
        <v>61</v>
      </c>
    </row>
    <row r="1478" customFormat="false" ht="37.95" hidden="false" customHeight="true" outlineLevel="0" collapsed="false">
      <c r="A1478" s="8" t="n">
        <f aca="false">ROW(A1476)</f>
        <v>1476</v>
      </c>
      <c r="B1478" s="9" t="n">
        <v>44530</v>
      </c>
      <c r="C1478" s="10" t="s">
        <v>195</v>
      </c>
      <c r="D1478" s="21" t="s">
        <v>2467</v>
      </c>
      <c r="E1478" s="9"/>
      <c r="F1478" s="10" t="n">
        <v>569</v>
      </c>
      <c r="G1478" s="12" t="s">
        <v>2468</v>
      </c>
      <c r="H1478" s="10" t="s">
        <v>63</v>
      </c>
      <c r="I1478" s="29" t="s">
        <v>152</v>
      </c>
      <c r="J1478" s="30" t="s">
        <v>310</v>
      </c>
      <c r="K1478" s="10"/>
      <c r="L1478" s="10"/>
      <c r="M1478" s="10" t="s">
        <v>63</v>
      </c>
      <c r="N1478" s="12" t="s">
        <v>61</v>
      </c>
    </row>
    <row r="1479" customFormat="false" ht="37.95" hidden="false" customHeight="true" outlineLevel="0" collapsed="false">
      <c r="A1479" s="8" t="n">
        <f aca="false">ROW(A1477)</f>
        <v>1477</v>
      </c>
      <c r="B1479" s="9" t="n">
        <v>44530</v>
      </c>
      <c r="C1479" s="10" t="s">
        <v>195</v>
      </c>
      <c r="D1479" s="21" t="s">
        <v>2469</v>
      </c>
      <c r="E1479" s="9"/>
      <c r="F1479" s="10" t="n">
        <v>570</v>
      </c>
      <c r="G1479" s="12" t="s">
        <v>2470</v>
      </c>
      <c r="H1479" s="10" t="s">
        <v>63</v>
      </c>
      <c r="I1479" s="29" t="s">
        <v>152</v>
      </c>
      <c r="J1479" s="30" t="s">
        <v>310</v>
      </c>
      <c r="K1479" s="10"/>
      <c r="L1479" s="10"/>
      <c r="M1479" s="10" t="s">
        <v>63</v>
      </c>
      <c r="N1479" s="12" t="s">
        <v>61</v>
      </c>
    </row>
    <row r="1480" customFormat="false" ht="37.95" hidden="false" customHeight="true" outlineLevel="0" collapsed="false">
      <c r="A1480" s="8" t="n">
        <f aca="false">ROW(A1478)</f>
        <v>1478</v>
      </c>
      <c r="B1480" s="9" t="n">
        <v>44530</v>
      </c>
      <c r="C1480" s="10" t="s">
        <v>195</v>
      </c>
      <c r="D1480" s="21" t="s">
        <v>2471</v>
      </c>
      <c r="E1480" s="9"/>
      <c r="F1480" s="10" t="n">
        <v>571</v>
      </c>
      <c r="G1480" s="12" t="s">
        <v>2472</v>
      </c>
      <c r="H1480" s="10" t="s">
        <v>63</v>
      </c>
      <c r="I1480" s="29" t="s">
        <v>67</v>
      </c>
      <c r="J1480" s="30" t="s">
        <v>62</v>
      </c>
      <c r="K1480" s="10"/>
      <c r="L1480" s="10"/>
      <c r="M1480" s="10" t="s">
        <v>63</v>
      </c>
      <c r="N1480" s="12" t="s">
        <v>61</v>
      </c>
    </row>
    <row r="1481" customFormat="false" ht="37.95" hidden="false" customHeight="true" outlineLevel="0" collapsed="false">
      <c r="A1481" s="8" t="n">
        <f aca="false">ROW(A1479)</f>
        <v>1479</v>
      </c>
      <c r="B1481" s="9" t="n">
        <v>44530</v>
      </c>
      <c r="C1481" s="10" t="s">
        <v>195</v>
      </c>
      <c r="D1481" s="21" t="s">
        <v>2473</v>
      </c>
      <c r="E1481" s="9"/>
      <c r="F1481" s="10" t="n">
        <v>572</v>
      </c>
      <c r="G1481" s="12" t="s">
        <v>292</v>
      </c>
      <c r="H1481" s="10" t="s">
        <v>63</v>
      </c>
      <c r="I1481" s="29" t="s">
        <v>27</v>
      </c>
      <c r="J1481" s="30" t="s">
        <v>62</v>
      </c>
      <c r="K1481" s="10"/>
      <c r="L1481" s="10"/>
      <c r="M1481" s="10" t="s">
        <v>63</v>
      </c>
      <c r="N1481" s="12" t="s">
        <v>61</v>
      </c>
    </row>
    <row r="1482" customFormat="false" ht="37.95" hidden="false" customHeight="true" outlineLevel="0" collapsed="false">
      <c r="A1482" s="8" t="n">
        <f aca="false">ROW(A1480)</f>
        <v>1480</v>
      </c>
      <c r="B1482" s="9" t="n">
        <v>44530</v>
      </c>
      <c r="C1482" s="10" t="s">
        <v>149</v>
      </c>
      <c r="D1482" s="21" t="s">
        <v>1412</v>
      </c>
      <c r="E1482" s="9"/>
      <c r="F1482" s="10" t="n">
        <v>26</v>
      </c>
      <c r="G1482" s="12" t="s">
        <v>149</v>
      </c>
      <c r="H1482" s="10" t="s">
        <v>63</v>
      </c>
      <c r="I1482" s="29" t="s">
        <v>61</v>
      </c>
      <c r="J1482" s="30" t="s">
        <v>62</v>
      </c>
      <c r="K1482" s="10"/>
      <c r="L1482" s="10"/>
      <c r="M1482" s="10" t="s">
        <v>63</v>
      </c>
      <c r="N1482" s="12" t="s">
        <v>61</v>
      </c>
    </row>
    <row r="1483" customFormat="false" ht="37.95" hidden="false" customHeight="true" outlineLevel="0" collapsed="false">
      <c r="A1483" s="8" t="n">
        <f aca="false">ROW(A1481)</f>
        <v>1481</v>
      </c>
      <c r="B1483" s="9" t="n">
        <v>44530.4894212963</v>
      </c>
      <c r="C1483" s="10" t="s">
        <v>50</v>
      </c>
      <c r="D1483" s="21" t="s">
        <v>23</v>
      </c>
      <c r="E1483" s="9"/>
      <c r="F1483" s="10" t="s">
        <v>2474</v>
      </c>
      <c r="G1483" s="12" t="s">
        <v>2475</v>
      </c>
      <c r="H1483" s="10" t="s">
        <v>17</v>
      </c>
      <c r="I1483" s="29" t="s">
        <v>90</v>
      </c>
      <c r="J1483" s="29" t="s">
        <v>28</v>
      </c>
      <c r="K1483" s="10"/>
      <c r="L1483" s="10"/>
      <c r="M1483" s="10" t="s">
        <v>20</v>
      </c>
      <c r="N1483" s="12" t="s">
        <v>90</v>
      </c>
    </row>
    <row r="1484" customFormat="false" ht="37.95" hidden="false" customHeight="true" outlineLevel="0" collapsed="false">
      <c r="A1484" s="8" t="n">
        <f aca="false">ROW(A1482)</f>
        <v>1482</v>
      </c>
      <c r="B1484" s="9" t="n">
        <v>44530.6805208333</v>
      </c>
      <c r="C1484" s="10" t="s">
        <v>74</v>
      </c>
      <c r="D1484" s="21" t="s">
        <v>23</v>
      </c>
      <c r="E1484" s="9"/>
      <c r="F1484" s="10" t="s">
        <v>2476</v>
      </c>
      <c r="G1484" s="12" t="s">
        <v>2477</v>
      </c>
      <c r="H1484" s="10" t="s">
        <v>17</v>
      </c>
      <c r="I1484" s="29" t="s">
        <v>90</v>
      </c>
      <c r="J1484" s="29" t="s">
        <v>28</v>
      </c>
      <c r="K1484" s="10"/>
      <c r="L1484" s="10"/>
      <c r="M1484" s="10" t="s">
        <v>20</v>
      </c>
      <c r="N1484" s="12" t="s">
        <v>90</v>
      </c>
    </row>
    <row r="1485" customFormat="false" ht="37.95" hidden="false" customHeight="true" outlineLevel="0" collapsed="false">
      <c r="A1485" s="8" t="n">
        <f aca="false">ROW(A1483)</f>
        <v>1483</v>
      </c>
      <c r="B1485" s="9" t="n">
        <v>44531</v>
      </c>
      <c r="C1485" s="10" t="s">
        <v>57</v>
      </c>
      <c r="D1485" s="21" t="s">
        <v>2478</v>
      </c>
      <c r="E1485" s="9"/>
      <c r="F1485" s="10" t="s">
        <v>2479</v>
      </c>
      <c r="G1485" s="12" t="s">
        <v>1836</v>
      </c>
      <c r="H1485" s="10" t="s">
        <v>63</v>
      </c>
      <c r="I1485" s="29" t="s">
        <v>61</v>
      </c>
      <c r="J1485" s="30" t="s">
        <v>62</v>
      </c>
      <c r="K1485" s="10"/>
      <c r="L1485" s="10"/>
      <c r="M1485" s="10" t="s">
        <v>63</v>
      </c>
      <c r="N1485" s="12" t="s">
        <v>61</v>
      </c>
    </row>
    <row r="1486" customFormat="false" ht="37.95" hidden="false" customHeight="true" outlineLevel="0" collapsed="false">
      <c r="A1486" s="8" t="n">
        <f aca="false">ROW(A1484)</f>
        <v>1484</v>
      </c>
      <c r="B1486" s="9" t="n">
        <v>44531</v>
      </c>
      <c r="C1486" s="10" t="s">
        <v>57</v>
      </c>
      <c r="D1486" s="21" t="s">
        <v>2480</v>
      </c>
      <c r="E1486" s="9"/>
      <c r="F1486" s="10" t="s">
        <v>2481</v>
      </c>
      <c r="G1486" s="12" t="s">
        <v>1844</v>
      </c>
      <c r="H1486" s="10" t="s">
        <v>63</v>
      </c>
      <c r="I1486" s="29" t="s">
        <v>67</v>
      </c>
      <c r="J1486" s="30" t="s">
        <v>62</v>
      </c>
      <c r="K1486" s="10"/>
      <c r="L1486" s="10"/>
      <c r="M1486" s="10" t="s">
        <v>63</v>
      </c>
      <c r="N1486" s="12" t="s">
        <v>61</v>
      </c>
    </row>
    <row r="1487" customFormat="false" ht="37.95" hidden="false" customHeight="true" outlineLevel="0" collapsed="false">
      <c r="A1487" s="8" t="n">
        <f aca="false">ROW(A1485)</f>
        <v>1485</v>
      </c>
      <c r="B1487" s="9" t="n">
        <v>44532</v>
      </c>
      <c r="C1487" s="10" t="s">
        <v>57</v>
      </c>
      <c r="D1487" s="12" t="s">
        <v>2482</v>
      </c>
      <c r="E1487" s="9"/>
      <c r="F1487" s="10" t="s">
        <v>2483</v>
      </c>
      <c r="G1487" s="12" t="s">
        <v>2484</v>
      </c>
      <c r="H1487" s="10" t="s">
        <v>63</v>
      </c>
      <c r="I1487" s="29" t="s">
        <v>67</v>
      </c>
      <c r="J1487" s="30" t="s">
        <v>62</v>
      </c>
      <c r="K1487" s="10"/>
      <c r="L1487" s="10"/>
      <c r="M1487" s="10" t="s">
        <v>63</v>
      </c>
      <c r="N1487" s="12" t="s">
        <v>61</v>
      </c>
    </row>
    <row r="1488" customFormat="false" ht="37.95" hidden="false" customHeight="true" outlineLevel="0" collapsed="false">
      <c r="A1488" s="8" t="n">
        <f aca="false">ROW(A1486)</f>
        <v>1486</v>
      </c>
      <c r="B1488" s="9" t="n">
        <v>44532</v>
      </c>
      <c r="C1488" s="10" t="s">
        <v>57</v>
      </c>
      <c r="D1488" s="21" t="s">
        <v>2485</v>
      </c>
      <c r="E1488" s="9"/>
      <c r="F1488" s="10" t="s">
        <v>2486</v>
      </c>
      <c r="G1488" s="12" t="s">
        <v>2487</v>
      </c>
      <c r="H1488" s="10" t="s">
        <v>63</v>
      </c>
      <c r="I1488" s="29" t="s">
        <v>980</v>
      </c>
      <c r="J1488" s="30" t="s">
        <v>289</v>
      </c>
      <c r="K1488" s="10"/>
      <c r="L1488" s="10"/>
      <c r="M1488" s="10" t="s">
        <v>63</v>
      </c>
      <c r="N1488" s="12" t="s">
        <v>61</v>
      </c>
    </row>
    <row r="1489" customFormat="false" ht="37.95" hidden="false" customHeight="true" outlineLevel="0" collapsed="false">
      <c r="A1489" s="8" t="n">
        <f aca="false">ROW(A1487)</f>
        <v>1487</v>
      </c>
      <c r="B1489" s="9" t="n">
        <v>44532</v>
      </c>
      <c r="C1489" s="10" t="s">
        <v>57</v>
      </c>
      <c r="D1489" s="21" t="s">
        <v>2488</v>
      </c>
      <c r="E1489" s="9"/>
      <c r="F1489" s="10" t="s">
        <v>2489</v>
      </c>
      <c r="G1489" s="12" t="s">
        <v>2490</v>
      </c>
      <c r="H1489" s="10" t="s">
        <v>63</v>
      </c>
      <c r="I1489" s="29" t="s">
        <v>455</v>
      </c>
      <c r="J1489" s="29" t="s">
        <v>456</v>
      </c>
      <c r="K1489" s="10"/>
      <c r="L1489" s="10"/>
      <c r="M1489" s="10" t="s">
        <v>63</v>
      </c>
      <c r="N1489" s="12" t="s">
        <v>61</v>
      </c>
    </row>
    <row r="1490" customFormat="false" ht="37.95" hidden="false" customHeight="true" outlineLevel="0" collapsed="false">
      <c r="A1490" s="8" t="n">
        <f aca="false">ROW(A1488)</f>
        <v>1488</v>
      </c>
      <c r="B1490" s="9" t="n">
        <v>44532</v>
      </c>
      <c r="C1490" s="10" t="s">
        <v>57</v>
      </c>
      <c r="D1490" s="21" t="s">
        <v>2491</v>
      </c>
      <c r="E1490" s="9"/>
      <c r="F1490" s="10" t="s">
        <v>2492</v>
      </c>
      <c r="G1490" s="12" t="s">
        <v>1808</v>
      </c>
      <c r="H1490" s="10" t="s">
        <v>63</v>
      </c>
      <c r="I1490" s="30" t="s">
        <v>56</v>
      </c>
      <c r="J1490" s="30" t="s">
        <v>62</v>
      </c>
      <c r="K1490" s="10"/>
      <c r="L1490" s="10"/>
      <c r="M1490" s="10" t="s">
        <v>63</v>
      </c>
      <c r="N1490" s="12" t="s">
        <v>61</v>
      </c>
    </row>
    <row r="1491" customFormat="false" ht="37.95" hidden="false" customHeight="true" outlineLevel="0" collapsed="false">
      <c r="A1491" s="8" t="n">
        <f aca="false">ROW(A1489)</f>
        <v>1489</v>
      </c>
      <c r="B1491" s="9" t="n">
        <v>44532.3618287037</v>
      </c>
      <c r="C1491" s="10" t="s">
        <v>50</v>
      </c>
      <c r="D1491" s="21" t="s">
        <v>1439</v>
      </c>
      <c r="E1491" s="9" t="s">
        <v>1440</v>
      </c>
      <c r="F1491" s="10" t="s">
        <v>2493</v>
      </c>
      <c r="G1491" s="12" t="s">
        <v>2494</v>
      </c>
      <c r="H1491" s="10" t="s">
        <v>17</v>
      </c>
      <c r="I1491" s="29" t="s">
        <v>90</v>
      </c>
      <c r="J1491" s="29" t="s">
        <v>28</v>
      </c>
      <c r="K1491" s="10"/>
      <c r="L1491" s="10"/>
      <c r="M1491" s="10" t="s">
        <v>20</v>
      </c>
      <c r="N1491" s="12" t="s">
        <v>90</v>
      </c>
    </row>
    <row r="1492" customFormat="false" ht="37.95" hidden="false" customHeight="true" outlineLevel="0" collapsed="false">
      <c r="A1492" s="8" t="n">
        <f aca="false">ROW(A1490)</f>
        <v>1490</v>
      </c>
      <c r="B1492" s="9" t="n">
        <v>44536</v>
      </c>
      <c r="C1492" s="10" t="s">
        <v>209</v>
      </c>
      <c r="D1492" s="21" t="s">
        <v>215</v>
      </c>
      <c r="E1492" s="9" t="n">
        <v>44532</v>
      </c>
      <c r="F1492" s="10" t="n">
        <v>28</v>
      </c>
      <c r="G1492" s="12" t="s">
        <v>216</v>
      </c>
      <c r="H1492" s="10" t="s">
        <v>26</v>
      </c>
      <c r="I1492" s="12" t="s">
        <v>213</v>
      </c>
      <c r="J1492" s="13" t="s">
        <v>214</v>
      </c>
      <c r="K1492" s="10"/>
      <c r="L1492" s="10"/>
      <c r="M1492" s="10" t="s">
        <v>20</v>
      </c>
      <c r="N1492" s="12" t="s">
        <v>213</v>
      </c>
    </row>
    <row r="1493" customFormat="false" ht="37.95" hidden="false" customHeight="true" outlineLevel="0" collapsed="false">
      <c r="A1493" s="8" t="n">
        <f aca="false">ROW(A1491)</f>
        <v>1491</v>
      </c>
      <c r="B1493" s="9" t="n">
        <v>44536</v>
      </c>
      <c r="C1493" s="10" t="s">
        <v>57</v>
      </c>
      <c r="D1493" s="21" t="s">
        <v>2495</v>
      </c>
      <c r="E1493" s="9"/>
      <c r="F1493" s="10" t="s">
        <v>2496</v>
      </c>
      <c r="G1493" s="12" t="s">
        <v>2497</v>
      </c>
      <c r="H1493" s="10" t="s">
        <v>63</v>
      </c>
      <c r="I1493" s="29" t="s">
        <v>67</v>
      </c>
      <c r="J1493" s="30" t="s">
        <v>62</v>
      </c>
      <c r="K1493" s="10"/>
      <c r="L1493" s="10"/>
      <c r="M1493" s="10" t="s">
        <v>63</v>
      </c>
      <c r="N1493" s="12" t="s">
        <v>61</v>
      </c>
    </row>
    <row r="1494" customFormat="false" ht="37.95" hidden="false" customHeight="true" outlineLevel="0" collapsed="false">
      <c r="A1494" s="8" t="n">
        <f aca="false">ROW(A1492)</f>
        <v>1492</v>
      </c>
      <c r="B1494" s="9" t="n">
        <v>44536</v>
      </c>
      <c r="C1494" s="10" t="s">
        <v>57</v>
      </c>
      <c r="D1494" s="21" t="s">
        <v>2498</v>
      </c>
      <c r="E1494" s="9"/>
      <c r="F1494" s="10" t="s">
        <v>2499</v>
      </c>
      <c r="G1494" s="12" t="s">
        <v>2500</v>
      </c>
      <c r="H1494" s="10" t="s">
        <v>63</v>
      </c>
      <c r="I1494" s="29" t="s">
        <v>2501</v>
      </c>
      <c r="J1494" s="29" t="s">
        <v>695</v>
      </c>
      <c r="K1494" s="10"/>
      <c r="L1494" s="10"/>
      <c r="M1494" s="10" t="s">
        <v>63</v>
      </c>
      <c r="N1494" s="12" t="s">
        <v>61</v>
      </c>
    </row>
    <row r="1495" customFormat="false" ht="37.95" hidden="false" customHeight="true" outlineLevel="0" collapsed="false">
      <c r="A1495" s="8" t="n">
        <f aca="false">ROW(A1493)</f>
        <v>1493</v>
      </c>
      <c r="B1495" s="9" t="n">
        <v>44537</v>
      </c>
      <c r="C1495" s="10" t="s">
        <v>57</v>
      </c>
      <c r="D1495" s="21" t="s">
        <v>2502</v>
      </c>
      <c r="E1495" s="9"/>
      <c r="F1495" s="10" t="s">
        <v>2503</v>
      </c>
      <c r="G1495" s="12" t="s">
        <v>60</v>
      </c>
      <c r="H1495" s="10" t="s">
        <v>63</v>
      </c>
      <c r="I1495" s="29" t="s">
        <v>1855</v>
      </c>
      <c r="J1495" s="29" t="s">
        <v>62</v>
      </c>
      <c r="K1495" s="10"/>
      <c r="L1495" s="10"/>
      <c r="M1495" s="10" t="s">
        <v>63</v>
      </c>
      <c r="N1495" s="12" t="s">
        <v>61</v>
      </c>
    </row>
    <row r="1496" customFormat="false" ht="37.95" hidden="false" customHeight="true" outlineLevel="0" collapsed="false">
      <c r="A1496" s="8" t="n">
        <f aca="false">ROW(A1494)</f>
        <v>1494</v>
      </c>
      <c r="B1496" s="9" t="n">
        <v>44537.563912037</v>
      </c>
      <c r="C1496" s="10" t="s">
        <v>50</v>
      </c>
      <c r="D1496" s="21" t="s">
        <v>2095</v>
      </c>
      <c r="E1496" s="9"/>
      <c r="F1496" s="10" t="s">
        <v>2504</v>
      </c>
      <c r="G1496" s="12" t="s">
        <v>2505</v>
      </c>
      <c r="H1496" s="10" t="s">
        <v>17</v>
      </c>
      <c r="I1496" s="29" t="s">
        <v>90</v>
      </c>
      <c r="J1496" s="29" t="s">
        <v>28</v>
      </c>
      <c r="K1496" s="10"/>
      <c r="L1496" s="10"/>
      <c r="M1496" s="10" t="s">
        <v>20</v>
      </c>
      <c r="N1496" s="12" t="s">
        <v>90</v>
      </c>
    </row>
    <row r="1497" customFormat="false" ht="37.95" hidden="false" customHeight="true" outlineLevel="0" collapsed="false">
      <c r="A1497" s="8" t="n">
        <f aca="false">ROW(A1495)</f>
        <v>1495</v>
      </c>
      <c r="B1497" s="9" t="n">
        <v>44538</v>
      </c>
      <c r="C1497" s="10" t="s">
        <v>123</v>
      </c>
      <c r="D1497" s="21" t="s">
        <v>228</v>
      </c>
      <c r="E1497" s="9"/>
      <c r="F1497" s="10" t="s">
        <v>2506</v>
      </c>
      <c r="G1497" s="12" t="s">
        <v>206</v>
      </c>
      <c r="H1497" s="10" t="s">
        <v>20</v>
      </c>
      <c r="I1497" s="12" t="s">
        <v>207</v>
      </c>
      <c r="J1497" s="13" t="s">
        <v>229</v>
      </c>
      <c r="K1497" s="10"/>
      <c r="L1497" s="10"/>
      <c r="M1497" s="10" t="s">
        <v>129</v>
      </c>
      <c r="N1497" s="12" t="s">
        <v>67</v>
      </c>
    </row>
    <row r="1498" customFormat="false" ht="37.95" hidden="false" customHeight="true" outlineLevel="0" collapsed="false">
      <c r="A1498" s="8" t="n">
        <f aca="false">ROW(A1496)</f>
        <v>1496</v>
      </c>
      <c r="B1498" s="9" t="n">
        <v>44538</v>
      </c>
      <c r="C1498" s="10" t="s">
        <v>57</v>
      </c>
      <c r="D1498" s="21" t="s">
        <v>137</v>
      </c>
      <c r="E1498" s="9"/>
      <c r="F1498" s="10" t="s">
        <v>2507</v>
      </c>
      <c r="G1498" s="12" t="s">
        <v>1654</v>
      </c>
      <c r="H1498" s="10" t="s">
        <v>63</v>
      </c>
      <c r="I1498" s="29" t="s">
        <v>140</v>
      </c>
      <c r="J1498" s="29" t="s">
        <v>141</v>
      </c>
      <c r="K1498" s="10"/>
      <c r="L1498" s="10"/>
      <c r="M1498" s="10" t="s">
        <v>63</v>
      </c>
      <c r="N1498" s="12" t="s">
        <v>61</v>
      </c>
    </row>
    <row r="1499" customFormat="false" ht="37.95" hidden="false" customHeight="true" outlineLevel="0" collapsed="false">
      <c r="A1499" s="8" t="n">
        <f aca="false">ROW(A1497)</f>
        <v>1497</v>
      </c>
      <c r="B1499" s="9" t="n">
        <v>44538</v>
      </c>
      <c r="C1499" s="10" t="s">
        <v>57</v>
      </c>
      <c r="D1499" s="21" t="s">
        <v>385</v>
      </c>
      <c r="E1499" s="9"/>
      <c r="F1499" s="10" t="s">
        <v>2508</v>
      </c>
      <c r="G1499" s="12" t="s">
        <v>2509</v>
      </c>
      <c r="H1499" s="10" t="s">
        <v>63</v>
      </c>
      <c r="I1499" s="29" t="s">
        <v>27</v>
      </c>
      <c r="J1499" s="30" t="s">
        <v>62</v>
      </c>
      <c r="K1499" s="10"/>
      <c r="L1499" s="10"/>
      <c r="M1499" s="10" t="s">
        <v>63</v>
      </c>
      <c r="N1499" s="12" t="s">
        <v>61</v>
      </c>
    </row>
    <row r="1500" customFormat="false" ht="37.95" hidden="false" customHeight="true" outlineLevel="0" collapsed="false">
      <c r="A1500" s="8" t="n">
        <f aca="false">ROW(A1498)</f>
        <v>1498</v>
      </c>
      <c r="B1500" s="9" t="n">
        <v>44538</v>
      </c>
      <c r="C1500" s="10" t="s">
        <v>57</v>
      </c>
      <c r="D1500" s="21" t="s">
        <v>414</v>
      </c>
      <c r="E1500" s="9"/>
      <c r="F1500" s="10" t="s">
        <v>2510</v>
      </c>
      <c r="G1500" s="12" t="s">
        <v>2511</v>
      </c>
      <c r="H1500" s="10" t="s">
        <v>63</v>
      </c>
      <c r="I1500" s="29" t="s">
        <v>27</v>
      </c>
      <c r="J1500" s="30" t="s">
        <v>62</v>
      </c>
      <c r="K1500" s="10"/>
      <c r="L1500" s="10"/>
      <c r="M1500" s="10" t="s">
        <v>63</v>
      </c>
      <c r="N1500" s="12" t="s">
        <v>61</v>
      </c>
    </row>
    <row r="1501" customFormat="false" ht="37.95" hidden="false" customHeight="true" outlineLevel="0" collapsed="false">
      <c r="A1501" s="8" t="n">
        <f aca="false">ROW(A1499)</f>
        <v>1499</v>
      </c>
      <c r="B1501" s="9" t="n">
        <v>44538</v>
      </c>
      <c r="C1501" s="10" t="s">
        <v>57</v>
      </c>
      <c r="D1501" s="21" t="s">
        <v>2512</v>
      </c>
      <c r="E1501" s="9"/>
      <c r="F1501" s="10" t="s">
        <v>2513</v>
      </c>
      <c r="G1501" s="12" t="s">
        <v>2514</v>
      </c>
      <c r="H1501" s="10" t="s">
        <v>63</v>
      </c>
      <c r="I1501" s="29" t="s">
        <v>27</v>
      </c>
      <c r="J1501" s="30" t="s">
        <v>62</v>
      </c>
      <c r="K1501" s="10"/>
      <c r="L1501" s="10"/>
      <c r="M1501" s="10" t="s">
        <v>63</v>
      </c>
      <c r="N1501" s="12" t="s">
        <v>61</v>
      </c>
    </row>
    <row r="1502" customFormat="false" ht="37.95" hidden="false" customHeight="true" outlineLevel="0" collapsed="false">
      <c r="A1502" s="8" t="n">
        <f aca="false">ROW(A1500)</f>
        <v>1500</v>
      </c>
      <c r="B1502" s="9" t="n">
        <v>44538</v>
      </c>
      <c r="C1502" s="10" t="s">
        <v>149</v>
      </c>
      <c r="D1502" s="21" t="s">
        <v>150</v>
      </c>
      <c r="E1502" s="9"/>
      <c r="F1502" s="10" t="n">
        <v>12</v>
      </c>
      <c r="G1502" s="12" t="s">
        <v>151</v>
      </c>
      <c r="H1502" s="10" t="s">
        <v>26</v>
      </c>
      <c r="I1502" s="29" t="s">
        <v>152</v>
      </c>
      <c r="J1502" s="29" t="s">
        <v>153</v>
      </c>
      <c r="K1502" s="10" t="s">
        <v>154</v>
      </c>
      <c r="L1502" s="10"/>
      <c r="M1502" s="10" t="s">
        <v>20</v>
      </c>
      <c r="N1502" s="12" t="s">
        <v>152</v>
      </c>
    </row>
    <row r="1503" customFormat="false" ht="37.95" hidden="false" customHeight="true" outlineLevel="0" collapsed="false">
      <c r="A1503" s="8" t="n">
        <f aca="false">ROW(A1501)</f>
        <v>1501</v>
      </c>
      <c r="B1503" s="9" t="n">
        <v>44539</v>
      </c>
      <c r="C1503" s="10" t="s">
        <v>123</v>
      </c>
      <c r="D1503" s="21" t="s">
        <v>226</v>
      </c>
      <c r="E1503" s="9"/>
      <c r="F1503" s="10" t="s">
        <v>2515</v>
      </c>
      <c r="G1503" s="12" t="s">
        <v>206</v>
      </c>
      <c r="H1503" s="10" t="s">
        <v>20</v>
      </c>
      <c r="I1503" s="12" t="s">
        <v>207</v>
      </c>
      <c r="J1503" s="13" t="s">
        <v>227</v>
      </c>
      <c r="K1503" s="10"/>
      <c r="L1503" s="10"/>
      <c r="M1503" s="10" t="s">
        <v>129</v>
      </c>
      <c r="N1503" s="12" t="s">
        <v>67</v>
      </c>
    </row>
    <row r="1504" customFormat="false" ht="37.95" hidden="false" customHeight="true" outlineLevel="0" collapsed="false">
      <c r="A1504" s="8" t="n">
        <f aca="false">ROW(A1502)</f>
        <v>1502</v>
      </c>
      <c r="B1504" s="9" t="n">
        <v>44539</v>
      </c>
      <c r="C1504" s="10" t="s">
        <v>123</v>
      </c>
      <c r="D1504" s="21" t="s">
        <v>204</v>
      </c>
      <c r="E1504" s="9"/>
      <c r="F1504" s="10" t="s">
        <v>2516</v>
      </c>
      <c r="G1504" s="12" t="s">
        <v>206</v>
      </c>
      <c r="H1504" s="10" t="s">
        <v>20</v>
      </c>
      <c r="I1504" s="12" t="s">
        <v>207</v>
      </c>
      <c r="J1504" s="13" t="s">
        <v>208</v>
      </c>
      <c r="K1504" s="10"/>
      <c r="L1504" s="10"/>
      <c r="M1504" s="10" t="s">
        <v>129</v>
      </c>
      <c r="N1504" s="12" t="s">
        <v>67</v>
      </c>
    </row>
    <row r="1505" customFormat="false" ht="37.95" hidden="false" customHeight="true" outlineLevel="0" collapsed="false">
      <c r="A1505" s="8" t="n">
        <f aca="false">ROW(A1503)</f>
        <v>1503</v>
      </c>
      <c r="B1505" s="9" t="n">
        <v>44539</v>
      </c>
      <c r="C1505" s="10" t="s">
        <v>123</v>
      </c>
      <c r="D1505" s="12" t="s">
        <v>220</v>
      </c>
      <c r="E1505" s="9"/>
      <c r="F1505" s="10" t="s">
        <v>2517</v>
      </c>
      <c r="G1505" s="12" t="s">
        <v>206</v>
      </c>
      <c r="H1505" s="10" t="s">
        <v>20</v>
      </c>
      <c r="I1505" s="12" t="s">
        <v>207</v>
      </c>
      <c r="J1505" s="13" t="s">
        <v>221</v>
      </c>
      <c r="K1505" s="10"/>
      <c r="L1505" s="10"/>
      <c r="M1505" s="10" t="s">
        <v>129</v>
      </c>
      <c r="N1505" s="12" t="s">
        <v>67</v>
      </c>
    </row>
    <row r="1506" customFormat="false" ht="37.95" hidden="false" customHeight="true" outlineLevel="0" collapsed="false">
      <c r="A1506" s="8" t="n">
        <f aca="false">ROW(A1504)</f>
        <v>1504</v>
      </c>
      <c r="B1506" s="9" t="n">
        <v>44539</v>
      </c>
      <c r="C1506" s="10" t="s">
        <v>209</v>
      </c>
      <c r="D1506" s="21" t="s">
        <v>477</v>
      </c>
      <c r="E1506" s="9" t="n">
        <v>44538</v>
      </c>
      <c r="F1506" s="10" t="s">
        <v>2518</v>
      </c>
      <c r="G1506" s="12" t="s">
        <v>479</v>
      </c>
      <c r="H1506" s="10" t="s">
        <v>26</v>
      </c>
      <c r="I1506" s="12" t="s">
        <v>213</v>
      </c>
      <c r="J1506" s="13" t="s">
        <v>214</v>
      </c>
      <c r="K1506" s="10"/>
      <c r="L1506" s="10"/>
      <c r="M1506" s="10" t="s">
        <v>20</v>
      </c>
      <c r="N1506" s="12" t="s">
        <v>213</v>
      </c>
    </row>
    <row r="1507" customFormat="false" ht="37.95" hidden="false" customHeight="true" outlineLevel="0" collapsed="false">
      <c r="A1507" s="8" t="n">
        <f aca="false">ROW(A1505)</f>
        <v>1505</v>
      </c>
      <c r="B1507" s="9" t="n">
        <v>44539</v>
      </c>
      <c r="C1507" s="10" t="s">
        <v>97</v>
      </c>
      <c r="D1507" s="21" t="s">
        <v>105</v>
      </c>
      <c r="E1507" s="9" t="n">
        <v>44546</v>
      </c>
      <c r="F1507" s="10" t="s">
        <v>2519</v>
      </c>
      <c r="G1507" s="12" t="s">
        <v>100</v>
      </c>
      <c r="H1507" s="10" t="s">
        <v>26</v>
      </c>
      <c r="I1507" s="12" t="s">
        <v>101</v>
      </c>
      <c r="J1507" s="13" t="s">
        <v>102</v>
      </c>
      <c r="K1507" s="10"/>
      <c r="L1507" s="10"/>
      <c r="M1507" s="10" t="s">
        <v>20</v>
      </c>
      <c r="N1507" s="12" t="s">
        <v>101</v>
      </c>
    </row>
    <row r="1508" customFormat="false" ht="37.95" hidden="false" customHeight="true" outlineLevel="0" collapsed="false">
      <c r="A1508" s="8" t="n">
        <f aca="false">ROW(A1506)</f>
        <v>1506</v>
      </c>
      <c r="B1508" s="9" t="n">
        <v>44539</v>
      </c>
      <c r="C1508" s="10" t="s">
        <v>57</v>
      </c>
      <c r="D1508" s="21" t="s">
        <v>2520</v>
      </c>
      <c r="E1508" s="9"/>
      <c r="F1508" s="10" t="s">
        <v>2521</v>
      </c>
      <c r="G1508" s="12" t="s">
        <v>2522</v>
      </c>
      <c r="H1508" s="10" t="s">
        <v>63</v>
      </c>
      <c r="I1508" s="29" t="s">
        <v>282</v>
      </c>
      <c r="J1508" s="30" t="s">
        <v>62</v>
      </c>
      <c r="K1508" s="10"/>
      <c r="L1508" s="10"/>
      <c r="M1508" s="10" t="s">
        <v>63</v>
      </c>
      <c r="N1508" s="12" t="s">
        <v>61</v>
      </c>
    </row>
    <row r="1509" customFormat="false" ht="37.95" hidden="false" customHeight="true" outlineLevel="0" collapsed="false">
      <c r="A1509" s="8" t="n">
        <f aca="false">ROW(A1507)</f>
        <v>1507</v>
      </c>
      <c r="B1509" s="9" t="n">
        <v>44539</v>
      </c>
      <c r="C1509" s="10" t="s">
        <v>57</v>
      </c>
      <c r="D1509" s="21" t="s">
        <v>181</v>
      </c>
      <c r="E1509" s="9"/>
      <c r="F1509" s="10" t="s">
        <v>2523</v>
      </c>
      <c r="G1509" s="12" t="s">
        <v>2524</v>
      </c>
      <c r="H1509" s="10" t="s">
        <v>63</v>
      </c>
      <c r="I1509" s="29" t="s">
        <v>61</v>
      </c>
      <c r="J1509" s="30" t="s">
        <v>62</v>
      </c>
      <c r="K1509" s="10"/>
      <c r="L1509" s="10"/>
      <c r="M1509" s="10" t="s">
        <v>63</v>
      </c>
      <c r="N1509" s="12" t="s">
        <v>61</v>
      </c>
    </row>
    <row r="1510" customFormat="false" ht="37.95" hidden="false" customHeight="true" outlineLevel="0" collapsed="false">
      <c r="A1510" s="8" t="n">
        <f aca="false">ROW(A1508)</f>
        <v>1508</v>
      </c>
      <c r="B1510" s="9" t="n">
        <v>44539.5599421296</v>
      </c>
      <c r="C1510" s="10" t="s">
        <v>50</v>
      </c>
      <c r="D1510" s="21" t="s">
        <v>1439</v>
      </c>
      <c r="E1510" s="9" t="s">
        <v>1440</v>
      </c>
      <c r="F1510" s="10" t="s">
        <v>2525</v>
      </c>
      <c r="G1510" s="12" t="s">
        <v>2526</v>
      </c>
      <c r="H1510" s="10" t="s">
        <v>17</v>
      </c>
      <c r="I1510" s="29" t="s">
        <v>90</v>
      </c>
      <c r="J1510" s="29" t="s">
        <v>28</v>
      </c>
      <c r="K1510" s="10"/>
      <c r="L1510" s="10"/>
      <c r="M1510" s="10" t="s">
        <v>20</v>
      </c>
      <c r="N1510" s="12" t="s">
        <v>90</v>
      </c>
    </row>
    <row r="1511" customFormat="false" ht="37.95" hidden="false" customHeight="true" outlineLevel="0" collapsed="false">
      <c r="A1511" s="8" t="n">
        <f aca="false">ROW(A1509)</f>
        <v>1509</v>
      </c>
      <c r="B1511" s="9" t="n">
        <v>44540</v>
      </c>
      <c r="C1511" s="10" t="s">
        <v>123</v>
      </c>
      <c r="D1511" s="21" t="s">
        <v>217</v>
      </c>
      <c r="E1511" s="9"/>
      <c r="F1511" s="10" t="s">
        <v>2517</v>
      </c>
      <c r="G1511" s="12" t="s">
        <v>206</v>
      </c>
      <c r="H1511" s="10" t="s">
        <v>20</v>
      </c>
      <c r="I1511" s="12" t="s">
        <v>207</v>
      </c>
      <c r="J1511" s="13" t="s">
        <v>219</v>
      </c>
      <c r="K1511" s="10"/>
      <c r="L1511" s="10"/>
      <c r="M1511" s="10" t="s">
        <v>129</v>
      </c>
      <c r="N1511" s="12" t="s">
        <v>67</v>
      </c>
    </row>
    <row r="1512" customFormat="false" ht="37.95" hidden="false" customHeight="true" outlineLevel="0" collapsed="false">
      <c r="A1512" s="8" t="n">
        <f aca="false">ROW(A1510)</f>
        <v>1510</v>
      </c>
      <c r="B1512" s="9" t="n">
        <v>44540</v>
      </c>
      <c r="C1512" s="10" t="s">
        <v>57</v>
      </c>
      <c r="D1512" s="21" t="s">
        <v>2527</v>
      </c>
      <c r="E1512" s="9"/>
      <c r="F1512" s="10" t="s">
        <v>2528</v>
      </c>
      <c r="G1512" s="12" t="s">
        <v>2529</v>
      </c>
      <c r="H1512" s="10" t="s">
        <v>63</v>
      </c>
      <c r="I1512" s="29" t="s">
        <v>61</v>
      </c>
      <c r="J1512" s="30" t="s">
        <v>62</v>
      </c>
      <c r="K1512" s="10"/>
      <c r="L1512" s="10"/>
      <c r="M1512" s="10" t="s">
        <v>63</v>
      </c>
      <c r="N1512" s="12" t="s">
        <v>61</v>
      </c>
    </row>
    <row r="1513" customFormat="false" ht="37.95" hidden="false" customHeight="true" outlineLevel="0" collapsed="false">
      <c r="A1513" s="8" t="n">
        <f aca="false">ROW(A1511)</f>
        <v>1511</v>
      </c>
      <c r="B1513" s="9" t="n">
        <v>44540</v>
      </c>
      <c r="C1513" s="10" t="s">
        <v>57</v>
      </c>
      <c r="D1513" s="21" t="s">
        <v>2530</v>
      </c>
      <c r="E1513" s="9"/>
      <c r="F1513" s="10" t="s">
        <v>2531</v>
      </c>
      <c r="G1513" s="12" t="s">
        <v>2532</v>
      </c>
      <c r="H1513" s="10" t="s">
        <v>63</v>
      </c>
      <c r="I1513" s="29" t="s">
        <v>61</v>
      </c>
      <c r="J1513" s="30" t="s">
        <v>62</v>
      </c>
      <c r="K1513" s="10"/>
      <c r="L1513" s="10"/>
      <c r="M1513" s="10" t="s">
        <v>63</v>
      </c>
      <c r="N1513" s="12" t="s">
        <v>61</v>
      </c>
    </row>
    <row r="1514" customFormat="false" ht="37.95" hidden="false" customHeight="true" outlineLevel="0" collapsed="false">
      <c r="A1514" s="8" t="n">
        <f aca="false">ROW(A1512)</f>
        <v>1512</v>
      </c>
      <c r="B1514" s="9" t="n">
        <v>44540</v>
      </c>
      <c r="C1514" s="10" t="s">
        <v>195</v>
      </c>
      <c r="D1514" s="21" t="s">
        <v>2533</v>
      </c>
      <c r="E1514" s="9"/>
      <c r="F1514" s="10" t="n">
        <v>573</v>
      </c>
      <c r="G1514" s="12" t="s">
        <v>2534</v>
      </c>
      <c r="H1514" s="10" t="s">
        <v>63</v>
      </c>
      <c r="I1514" s="29" t="s">
        <v>237</v>
      </c>
      <c r="J1514" s="30" t="s">
        <v>62</v>
      </c>
      <c r="K1514" s="10"/>
      <c r="L1514" s="10"/>
      <c r="M1514" s="10" t="s">
        <v>63</v>
      </c>
      <c r="N1514" s="12" t="s">
        <v>61</v>
      </c>
    </row>
    <row r="1515" customFormat="false" ht="37.95" hidden="false" customHeight="true" outlineLevel="0" collapsed="false">
      <c r="A1515" s="8" t="n">
        <f aca="false">ROW(A1513)</f>
        <v>1513</v>
      </c>
      <c r="B1515" s="9" t="n">
        <v>44540</v>
      </c>
      <c r="C1515" s="10" t="s">
        <v>195</v>
      </c>
      <c r="D1515" s="21" t="s">
        <v>2535</v>
      </c>
      <c r="E1515" s="9"/>
      <c r="F1515" s="10" t="n">
        <v>574</v>
      </c>
      <c r="G1515" s="12" t="s">
        <v>2536</v>
      </c>
      <c r="H1515" s="10" t="s">
        <v>63</v>
      </c>
      <c r="I1515" s="29" t="s">
        <v>1958</v>
      </c>
      <c r="J1515" s="29" t="s">
        <v>695</v>
      </c>
      <c r="K1515" s="10"/>
      <c r="L1515" s="10"/>
      <c r="M1515" s="10" t="s">
        <v>63</v>
      </c>
      <c r="N1515" s="12" t="s">
        <v>61</v>
      </c>
    </row>
    <row r="1516" customFormat="false" ht="37.95" hidden="false" customHeight="true" outlineLevel="0" collapsed="false">
      <c r="A1516" s="8" t="n">
        <f aca="false">ROW(A1514)</f>
        <v>1514</v>
      </c>
      <c r="B1516" s="9" t="n">
        <v>44540</v>
      </c>
      <c r="C1516" s="10" t="s">
        <v>195</v>
      </c>
      <c r="D1516" s="21" t="s">
        <v>2537</v>
      </c>
      <c r="E1516" s="9"/>
      <c r="F1516" s="10" t="n">
        <v>575</v>
      </c>
      <c r="G1516" s="12" t="s">
        <v>2538</v>
      </c>
      <c r="H1516" s="10" t="s">
        <v>63</v>
      </c>
      <c r="I1516" s="29" t="s">
        <v>1958</v>
      </c>
      <c r="J1516" s="29" t="s">
        <v>695</v>
      </c>
      <c r="K1516" s="10"/>
      <c r="L1516" s="10"/>
      <c r="M1516" s="10" t="s">
        <v>63</v>
      </c>
      <c r="N1516" s="12" t="s">
        <v>61</v>
      </c>
    </row>
    <row r="1517" customFormat="false" ht="37.95" hidden="false" customHeight="true" outlineLevel="0" collapsed="false">
      <c r="A1517" s="8" t="n">
        <f aca="false">ROW(A1515)</f>
        <v>1515</v>
      </c>
      <c r="B1517" s="9" t="n">
        <v>44540</v>
      </c>
      <c r="C1517" s="10" t="s">
        <v>195</v>
      </c>
      <c r="D1517" s="21" t="s">
        <v>2539</v>
      </c>
      <c r="E1517" s="9"/>
      <c r="F1517" s="10" t="n">
        <v>576</v>
      </c>
      <c r="G1517" s="12" t="s">
        <v>2540</v>
      </c>
      <c r="H1517" s="10" t="s">
        <v>63</v>
      </c>
      <c r="I1517" s="29" t="s">
        <v>2501</v>
      </c>
      <c r="J1517" s="29" t="s">
        <v>695</v>
      </c>
      <c r="K1517" s="10"/>
      <c r="L1517" s="10"/>
      <c r="M1517" s="10" t="s">
        <v>63</v>
      </c>
      <c r="N1517" s="12" t="s">
        <v>61</v>
      </c>
    </row>
    <row r="1518" customFormat="false" ht="37.95" hidden="false" customHeight="true" outlineLevel="0" collapsed="false">
      <c r="A1518" s="8" t="n">
        <f aca="false">ROW(A1516)</f>
        <v>1516</v>
      </c>
      <c r="B1518" s="9" t="n">
        <v>44540</v>
      </c>
      <c r="C1518" s="10" t="s">
        <v>195</v>
      </c>
      <c r="D1518" s="21" t="s">
        <v>2541</v>
      </c>
      <c r="E1518" s="9"/>
      <c r="F1518" s="10" t="n">
        <v>577</v>
      </c>
      <c r="G1518" s="12" t="s">
        <v>2538</v>
      </c>
      <c r="H1518" s="10" t="s">
        <v>63</v>
      </c>
      <c r="I1518" s="29" t="s">
        <v>2501</v>
      </c>
      <c r="J1518" s="29" t="s">
        <v>695</v>
      </c>
      <c r="K1518" s="10"/>
      <c r="L1518" s="10"/>
      <c r="M1518" s="10" t="s">
        <v>63</v>
      </c>
      <c r="N1518" s="12" t="s">
        <v>61</v>
      </c>
    </row>
    <row r="1519" customFormat="false" ht="37.95" hidden="false" customHeight="true" outlineLevel="0" collapsed="false">
      <c r="A1519" s="8" t="n">
        <f aca="false">ROW(A1517)</f>
        <v>1517</v>
      </c>
      <c r="B1519" s="9" t="n">
        <v>44540</v>
      </c>
      <c r="C1519" s="10" t="s">
        <v>195</v>
      </c>
      <c r="D1519" s="21" t="s">
        <v>2542</v>
      </c>
      <c r="E1519" s="9"/>
      <c r="F1519" s="10" t="n">
        <v>578</v>
      </c>
      <c r="G1519" s="12" t="s">
        <v>2543</v>
      </c>
      <c r="H1519" s="10" t="s">
        <v>63</v>
      </c>
      <c r="I1519" s="29" t="s">
        <v>499</v>
      </c>
      <c r="J1519" s="29" t="s">
        <v>502</v>
      </c>
      <c r="K1519" s="10"/>
      <c r="L1519" s="10"/>
      <c r="M1519" s="10" t="s">
        <v>63</v>
      </c>
      <c r="N1519" s="12" t="s">
        <v>61</v>
      </c>
    </row>
    <row r="1520" customFormat="false" ht="37.95" hidden="false" customHeight="true" outlineLevel="0" collapsed="false">
      <c r="A1520" s="8" t="n">
        <f aca="false">ROW(A1518)</f>
        <v>1518</v>
      </c>
      <c r="B1520" s="9" t="n">
        <v>44540</v>
      </c>
      <c r="C1520" s="10" t="s">
        <v>195</v>
      </c>
      <c r="D1520" s="21" t="s">
        <v>2544</v>
      </c>
      <c r="E1520" s="9"/>
      <c r="F1520" s="10" t="n">
        <v>579</v>
      </c>
      <c r="G1520" s="12" t="s">
        <v>2545</v>
      </c>
      <c r="H1520" s="10" t="s">
        <v>63</v>
      </c>
      <c r="I1520" s="29" t="s">
        <v>140</v>
      </c>
      <c r="J1520" s="29" t="s">
        <v>141</v>
      </c>
      <c r="K1520" s="10"/>
      <c r="L1520" s="10"/>
      <c r="M1520" s="10" t="s">
        <v>63</v>
      </c>
      <c r="N1520" s="12" t="s">
        <v>61</v>
      </c>
    </row>
    <row r="1521" customFormat="false" ht="37.95" hidden="false" customHeight="true" outlineLevel="0" collapsed="false">
      <c r="A1521" s="8" t="n">
        <f aca="false">ROW(A1519)</f>
        <v>1519</v>
      </c>
      <c r="B1521" s="9" t="n">
        <v>44540</v>
      </c>
      <c r="C1521" s="10" t="s">
        <v>149</v>
      </c>
      <c r="D1521" s="21" t="s">
        <v>1412</v>
      </c>
      <c r="E1521" s="9"/>
      <c r="F1521" s="10" t="n">
        <v>27</v>
      </c>
      <c r="G1521" s="12" t="s">
        <v>149</v>
      </c>
      <c r="H1521" s="10" t="s">
        <v>63</v>
      </c>
      <c r="I1521" s="29" t="s">
        <v>61</v>
      </c>
      <c r="J1521" s="30" t="s">
        <v>62</v>
      </c>
      <c r="K1521" s="10"/>
      <c r="L1521" s="10"/>
      <c r="M1521" s="10" t="s">
        <v>63</v>
      </c>
      <c r="N1521" s="12" t="s">
        <v>61</v>
      </c>
    </row>
    <row r="1522" customFormat="false" ht="37.95" hidden="false" customHeight="true" outlineLevel="0" collapsed="false">
      <c r="A1522" s="8" t="n">
        <f aca="false">ROW(A1520)</f>
        <v>1520</v>
      </c>
      <c r="B1522" s="9" t="n">
        <v>44543</v>
      </c>
      <c r="C1522" s="10" t="s">
        <v>57</v>
      </c>
      <c r="D1522" s="21" t="s">
        <v>2546</v>
      </c>
      <c r="E1522" s="9"/>
      <c r="F1522" s="10" t="s">
        <v>2547</v>
      </c>
      <c r="G1522" s="12" t="s">
        <v>2548</v>
      </c>
      <c r="H1522" s="10" t="s">
        <v>63</v>
      </c>
      <c r="I1522" s="29" t="s">
        <v>90</v>
      </c>
      <c r="J1522" s="30" t="s">
        <v>62</v>
      </c>
      <c r="K1522" s="10"/>
      <c r="L1522" s="10"/>
      <c r="M1522" s="10" t="s">
        <v>63</v>
      </c>
      <c r="N1522" s="12" t="s">
        <v>61</v>
      </c>
    </row>
    <row r="1523" customFormat="false" ht="37.95" hidden="false" customHeight="true" outlineLevel="0" collapsed="false">
      <c r="A1523" s="8" t="n">
        <f aca="false">ROW(A1521)</f>
        <v>1521</v>
      </c>
      <c r="B1523" s="9" t="n">
        <v>44543</v>
      </c>
      <c r="C1523" s="10" t="s">
        <v>57</v>
      </c>
      <c r="D1523" s="21" t="s">
        <v>2549</v>
      </c>
      <c r="E1523" s="9"/>
      <c r="F1523" s="10" t="s">
        <v>2550</v>
      </c>
      <c r="G1523" s="12" t="s">
        <v>2551</v>
      </c>
      <c r="H1523" s="10" t="s">
        <v>63</v>
      </c>
      <c r="I1523" s="29" t="s">
        <v>165</v>
      </c>
      <c r="J1523" s="29" t="s">
        <v>166</v>
      </c>
      <c r="K1523" s="10"/>
      <c r="L1523" s="10"/>
      <c r="M1523" s="10" t="s">
        <v>63</v>
      </c>
      <c r="N1523" s="12" t="s">
        <v>61</v>
      </c>
    </row>
    <row r="1524" customFormat="false" ht="37.95" hidden="false" customHeight="true" outlineLevel="0" collapsed="false">
      <c r="A1524" s="8" t="n">
        <f aca="false">ROW(A1522)</f>
        <v>1522</v>
      </c>
      <c r="B1524" s="9" t="n">
        <v>44543</v>
      </c>
      <c r="C1524" s="10" t="s">
        <v>57</v>
      </c>
      <c r="D1524" s="21" t="s">
        <v>632</v>
      </c>
      <c r="E1524" s="9"/>
      <c r="F1524" s="10" t="s">
        <v>2552</v>
      </c>
      <c r="G1524" s="12" t="s">
        <v>2553</v>
      </c>
      <c r="H1524" s="10" t="s">
        <v>63</v>
      </c>
      <c r="I1524" s="29" t="s">
        <v>165</v>
      </c>
      <c r="J1524" s="29" t="s">
        <v>166</v>
      </c>
      <c r="K1524" s="10"/>
      <c r="L1524" s="10"/>
      <c r="M1524" s="10" t="s">
        <v>63</v>
      </c>
      <c r="N1524" s="12" t="s">
        <v>61</v>
      </c>
    </row>
    <row r="1525" customFormat="false" ht="37.95" hidden="false" customHeight="true" outlineLevel="0" collapsed="false">
      <c r="A1525" s="8" t="n">
        <f aca="false">ROW(A1523)</f>
        <v>1523</v>
      </c>
      <c r="B1525" s="9" t="n">
        <v>44544</v>
      </c>
      <c r="C1525" s="10" t="s">
        <v>332</v>
      </c>
      <c r="D1525" s="21" t="s">
        <v>2554</v>
      </c>
      <c r="E1525" s="9"/>
      <c r="F1525" s="10" t="n">
        <v>1</v>
      </c>
      <c r="G1525" s="12" t="s">
        <v>2555</v>
      </c>
      <c r="H1525" s="10" t="s">
        <v>20</v>
      </c>
      <c r="I1525" s="12" t="s">
        <v>127</v>
      </c>
      <c r="J1525" s="13" t="s">
        <v>128</v>
      </c>
      <c r="K1525" s="10"/>
      <c r="L1525" s="10"/>
      <c r="M1525" s="10" t="s">
        <v>129</v>
      </c>
      <c r="N1525" s="12" t="s">
        <v>67</v>
      </c>
    </row>
    <row r="1526" customFormat="false" ht="37.95" hidden="false" customHeight="true" outlineLevel="0" collapsed="false">
      <c r="A1526" s="8" t="n">
        <f aca="false">ROW(A1524)</f>
        <v>1524</v>
      </c>
      <c r="B1526" s="9" t="n">
        <v>44544</v>
      </c>
      <c r="C1526" s="10" t="s">
        <v>332</v>
      </c>
      <c r="D1526" s="21" t="s">
        <v>2556</v>
      </c>
      <c r="E1526" s="9"/>
      <c r="F1526" s="10" t="n">
        <v>2</v>
      </c>
      <c r="G1526" s="12" t="s">
        <v>2557</v>
      </c>
      <c r="H1526" s="10" t="s">
        <v>20</v>
      </c>
      <c r="I1526" s="12" t="s">
        <v>198</v>
      </c>
      <c r="J1526" s="13" t="s">
        <v>2558</v>
      </c>
      <c r="K1526" s="10"/>
      <c r="L1526" s="10"/>
      <c r="M1526" s="10" t="s">
        <v>129</v>
      </c>
      <c r="N1526" s="12" t="s">
        <v>67</v>
      </c>
    </row>
    <row r="1527" customFormat="false" ht="37.95" hidden="false" customHeight="true" outlineLevel="0" collapsed="false">
      <c r="A1527" s="8" t="n">
        <f aca="false">ROW(A1525)</f>
        <v>1525</v>
      </c>
      <c r="B1527" s="9" t="n">
        <v>44544</v>
      </c>
      <c r="C1527" s="10" t="s">
        <v>332</v>
      </c>
      <c r="D1527" s="21" t="s">
        <v>2559</v>
      </c>
      <c r="E1527" s="9"/>
      <c r="F1527" s="10" t="n">
        <v>3</v>
      </c>
      <c r="G1527" s="12" t="s">
        <v>2560</v>
      </c>
      <c r="H1527" s="10" t="s">
        <v>20</v>
      </c>
      <c r="I1527" s="12" t="s">
        <v>140</v>
      </c>
      <c r="J1527" s="13" t="s">
        <v>338</v>
      </c>
      <c r="K1527" s="10"/>
      <c r="L1527" s="10"/>
      <c r="M1527" s="10" t="s">
        <v>129</v>
      </c>
      <c r="N1527" s="12" t="s">
        <v>67</v>
      </c>
    </row>
    <row r="1528" customFormat="false" ht="37.95" hidden="false" customHeight="true" outlineLevel="0" collapsed="false">
      <c r="A1528" s="8" t="n">
        <f aca="false">ROW(A1526)</f>
        <v>1526</v>
      </c>
      <c r="B1528" s="9" t="n">
        <v>44544</v>
      </c>
      <c r="C1528" s="10" t="s">
        <v>332</v>
      </c>
      <c r="D1528" s="21" t="s">
        <v>2561</v>
      </c>
      <c r="E1528" s="9"/>
      <c r="F1528" s="10" t="n">
        <v>4</v>
      </c>
      <c r="G1528" s="12" t="s">
        <v>2562</v>
      </c>
      <c r="H1528" s="10" t="s">
        <v>20</v>
      </c>
      <c r="I1528" s="12" t="s">
        <v>198</v>
      </c>
      <c r="J1528" s="13" t="s">
        <v>2563</v>
      </c>
      <c r="K1528" s="10"/>
      <c r="L1528" s="10"/>
      <c r="M1528" s="10" t="s">
        <v>129</v>
      </c>
      <c r="N1528" s="12" t="s">
        <v>67</v>
      </c>
    </row>
    <row r="1529" customFormat="false" ht="37.95" hidden="false" customHeight="true" outlineLevel="0" collapsed="false">
      <c r="A1529" s="8" t="n">
        <f aca="false">ROW(A1527)</f>
        <v>1527</v>
      </c>
      <c r="B1529" s="9" t="n">
        <v>44544</v>
      </c>
      <c r="C1529" s="10" t="s">
        <v>332</v>
      </c>
      <c r="D1529" s="21" t="s">
        <v>2564</v>
      </c>
      <c r="E1529" s="9"/>
      <c r="F1529" s="10" t="n">
        <v>5</v>
      </c>
      <c r="G1529" s="12" t="s">
        <v>2565</v>
      </c>
      <c r="H1529" s="10" t="s">
        <v>20</v>
      </c>
      <c r="I1529" s="12" t="s">
        <v>198</v>
      </c>
      <c r="J1529" s="13" t="s">
        <v>341</v>
      </c>
      <c r="K1529" s="10"/>
      <c r="L1529" s="10"/>
      <c r="M1529" s="10" t="s">
        <v>129</v>
      </c>
      <c r="N1529" s="12" t="s">
        <v>67</v>
      </c>
    </row>
    <row r="1530" customFormat="false" ht="37.95" hidden="false" customHeight="true" outlineLevel="0" collapsed="false">
      <c r="A1530" s="8" t="n">
        <f aca="false">ROW(A1528)</f>
        <v>1528</v>
      </c>
      <c r="B1530" s="9" t="n">
        <v>44544</v>
      </c>
      <c r="C1530" s="10" t="s">
        <v>332</v>
      </c>
      <c r="D1530" s="21" t="s">
        <v>557</v>
      </c>
      <c r="E1530" s="9"/>
      <c r="F1530" s="10" t="n">
        <v>6</v>
      </c>
      <c r="G1530" s="12" t="s">
        <v>1529</v>
      </c>
      <c r="H1530" s="10" t="s">
        <v>20</v>
      </c>
      <c r="I1530" s="12" t="s">
        <v>198</v>
      </c>
      <c r="J1530" s="13" t="s">
        <v>208</v>
      </c>
      <c r="K1530" s="10"/>
      <c r="L1530" s="10"/>
      <c r="M1530" s="10" t="s">
        <v>129</v>
      </c>
      <c r="N1530" s="12" t="s">
        <v>67</v>
      </c>
    </row>
    <row r="1531" customFormat="false" ht="37.95" hidden="false" customHeight="true" outlineLevel="0" collapsed="false">
      <c r="A1531" s="8" t="n">
        <f aca="false">ROW(A1529)</f>
        <v>1529</v>
      </c>
      <c r="B1531" s="9" t="n">
        <v>44544</v>
      </c>
      <c r="C1531" s="10" t="s">
        <v>332</v>
      </c>
      <c r="D1531" s="21" t="s">
        <v>2566</v>
      </c>
      <c r="E1531" s="9"/>
      <c r="F1531" s="10" t="n">
        <v>7</v>
      </c>
      <c r="G1531" s="12" t="s">
        <v>2567</v>
      </c>
      <c r="H1531" s="10" t="s">
        <v>20</v>
      </c>
      <c r="I1531" s="12" t="s">
        <v>198</v>
      </c>
      <c r="J1531" s="13" t="s">
        <v>208</v>
      </c>
      <c r="K1531" s="10"/>
      <c r="L1531" s="10"/>
      <c r="M1531" s="10" t="s">
        <v>129</v>
      </c>
      <c r="N1531" s="12" t="s">
        <v>67</v>
      </c>
    </row>
    <row r="1532" customFormat="false" ht="37.95" hidden="false" customHeight="true" outlineLevel="0" collapsed="false">
      <c r="A1532" s="8" t="n">
        <f aca="false">ROW(A1530)</f>
        <v>1530</v>
      </c>
      <c r="B1532" s="9" t="n">
        <v>44544</v>
      </c>
      <c r="C1532" s="10" t="s">
        <v>332</v>
      </c>
      <c r="D1532" s="21" t="s">
        <v>2568</v>
      </c>
      <c r="E1532" s="9"/>
      <c r="F1532" s="10" t="n">
        <v>8</v>
      </c>
      <c r="G1532" s="12" t="s">
        <v>2569</v>
      </c>
      <c r="H1532" s="10" t="s">
        <v>20</v>
      </c>
      <c r="I1532" s="12" t="s">
        <v>198</v>
      </c>
      <c r="J1532" s="13" t="s">
        <v>208</v>
      </c>
      <c r="K1532" s="10"/>
      <c r="L1532" s="10"/>
      <c r="M1532" s="10" t="s">
        <v>129</v>
      </c>
      <c r="N1532" s="12" t="s">
        <v>67</v>
      </c>
    </row>
    <row r="1533" customFormat="false" ht="37.95" hidden="false" customHeight="true" outlineLevel="0" collapsed="false">
      <c r="A1533" s="8" t="n">
        <f aca="false">ROW(A1531)</f>
        <v>1531</v>
      </c>
      <c r="B1533" s="9" t="n">
        <v>44544</v>
      </c>
      <c r="C1533" s="10" t="s">
        <v>332</v>
      </c>
      <c r="D1533" s="21" t="s">
        <v>2570</v>
      </c>
      <c r="E1533" s="9"/>
      <c r="F1533" s="10" t="n">
        <v>9</v>
      </c>
      <c r="G1533" s="12" t="s">
        <v>2571</v>
      </c>
      <c r="H1533" s="10" t="s">
        <v>20</v>
      </c>
      <c r="I1533" s="12" t="s">
        <v>352</v>
      </c>
      <c r="J1533" s="13" t="s">
        <v>221</v>
      </c>
      <c r="K1533" s="10"/>
      <c r="L1533" s="10"/>
      <c r="M1533" s="10" t="s">
        <v>129</v>
      </c>
      <c r="N1533" s="12" t="s">
        <v>67</v>
      </c>
    </row>
    <row r="1534" customFormat="false" ht="37.95" hidden="false" customHeight="true" outlineLevel="0" collapsed="false">
      <c r="A1534" s="8" t="n">
        <f aca="false">ROW(A1532)</f>
        <v>1532</v>
      </c>
      <c r="B1534" s="9" t="n">
        <v>44544</v>
      </c>
      <c r="C1534" s="10" t="s">
        <v>332</v>
      </c>
      <c r="D1534" s="21" t="s">
        <v>2572</v>
      </c>
      <c r="E1534" s="9"/>
      <c r="F1534" s="10" t="n">
        <v>10</v>
      </c>
      <c r="G1534" s="12" t="s">
        <v>2573</v>
      </c>
      <c r="H1534" s="10" t="s">
        <v>20</v>
      </c>
      <c r="I1534" s="12" t="s">
        <v>352</v>
      </c>
      <c r="J1534" s="13" t="s">
        <v>221</v>
      </c>
      <c r="K1534" s="10"/>
      <c r="L1534" s="10"/>
      <c r="M1534" s="10" t="s">
        <v>129</v>
      </c>
      <c r="N1534" s="12" t="s">
        <v>67</v>
      </c>
    </row>
    <row r="1535" customFormat="false" ht="37.95" hidden="false" customHeight="true" outlineLevel="0" collapsed="false">
      <c r="A1535" s="8" t="n">
        <f aca="false">ROW(A1533)</f>
        <v>1533</v>
      </c>
      <c r="B1535" s="9" t="n">
        <v>44544</v>
      </c>
      <c r="C1535" s="10" t="s">
        <v>332</v>
      </c>
      <c r="D1535" s="21" t="s">
        <v>2574</v>
      </c>
      <c r="E1535" s="9"/>
      <c r="F1535" s="10" t="n">
        <v>11</v>
      </c>
      <c r="G1535" s="12" t="s">
        <v>2575</v>
      </c>
      <c r="H1535" s="10" t="s">
        <v>20</v>
      </c>
      <c r="I1535" s="12" t="s">
        <v>352</v>
      </c>
      <c r="J1535" s="13" t="s">
        <v>221</v>
      </c>
      <c r="K1535" s="10"/>
      <c r="L1535" s="10"/>
      <c r="M1535" s="10" t="s">
        <v>129</v>
      </c>
      <c r="N1535" s="12" t="s">
        <v>67</v>
      </c>
    </row>
    <row r="1536" customFormat="false" ht="37.95" hidden="false" customHeight="true" outlineLevel="0" collapsed="false">
      <c r="A1536" s="8" t="n">
        <f aca="false">ROW(A1534)</f>
        <v>1534</v>
      </c>
      <c r="B1536" s="9" t="n">
        <v>44544</v>
      </c>
      <c r="C1536" s="10" t="s">
        <v>332</v>
      </c>
      <c r="D1536" s="21" t="s">
        <v>2576</v>
      </c>
      <c r="E1536" s="9"/>
      <c r="F1536" s="10" t="n">
        <v>12</v>
      </c>
      <c r="G1536" s="12" t="s">
        <v>2577</v>
      </c>
      <c r="H1536" s="10" t="s">
        <v>20</v>
      </c>
      <c r="I1536" s="12" t="s">
        <v>352</v>
      </c>
      <c r="J1536" s="13" t="s">
        <v>221</v>
      </c>
      <c r="K1536" s="10"/>
      <c r="L1536" s="10"/>
      <c r="M1536" s="10" t="s">
        <v>129</v>
      </c>
      <c r="N1536" s="12" t="s">
        <v>67</v>
      </c>
    </row>
    <row r="1537" customFormat="false" ht="37.95" hidden="false" customHeight="true" outlineLevel="0" collapsed="false">
      <c r="A1537" s="8" t="n">
        <f aca="false">ROW(A1535)</f>
        <v>1535</v>
      </c>
      <c r="B1537" s="9" t="n">
        <v>44544</v>
      </c>
      <c r="C1537" s="10" t="s">
        <v>332</v>
      </c>
      <c r="D1537" s="11" t="s">
        <v>2578</v>
      </c>
      <c r="E1537" s="9"/>
      <c r="F1537" s="10" t="n">
        <v>13</v>
      </c>
      <c r="G1537" s="12" t="s">
        <v>2579</v>
      </c>
      <c r="H1537" s="10" t="s">
        <v>20</v>
      </c>
      <c r="I1537" s="12" t="s">
        <v>352</v>
      </c>
      <c r="J1537" s="13" t="s">
        <v>221</v>
      </c>
      <c r="K1537" s="10"/>
      <c r="L1537" s="10"/>
      <c r="M1537" s="10" t="s">
        <v>129</v>
      </c>
      <c r="N1537" s="12" t="s">
        <v>67</v>
      </c>
    </row>
    <row r="1538" customFormat="false" ht="37.3" hidden="false" customHeight="true" outlineLevel="0" collapsed="false">
      <c r="A1538" s="8" t="n">
        <f aca="false">ROW(A1536)</f>
        <v>1536</v>
      </c>
      <c r="B1538" s="9" t="n">
        <v>44544</v>
      </c>
      <c r="C1538" s="10" t="s">
        <v>332</v>
      </c>
      <c r="D1538" s="21" t="s">
        <v>571</v>
      </c>
      <c r="E1538" s="9"/>
      <c r="F1538" s="10" t="n">
        <v>14</v>
      </c>
      <c r="G1538" s="12" t="s">
        <v>1230</v>
      </c>
      <c r="H1538" s="10" t="s">
        <v>20</v>
      </c>
      <c r="I1538" s="12" t="s">
        <v>352</v>
      </c>
      <c r="J1538" s="13" t="s">
        <v>221</v>
      </c>
      <c r="K1538" s="10"/>
      <c r="L1538" s="10"/>
      <c r="M1538" s="10" t="s">
        <v>129</v>
      </c>
      <c r="N1538" s="12" t="s">
        <v>67</v>
      </c>
    </row>
    <row r="1539" customFormat="false" ht="37.3" hidden="false" customHeight="true" outlineLevel="0" collapsed="false">
      <c r="A1539" s="8" t="n">
        <f aca="false">ROW(A1537)</f>
        <v>1537</v>
      </c>
      <c r="B1539" s="9" t="n">
        <v>44544</v>
      </c>
      <c r="C1539" s="10" t="s">
        <v>332</v>
      </c>
      <c r="D1539" s="21" t="s">
        <v>2580</v>
      </c>
      <c r="E1539" s="9"/>
      <c r="F1539" s="10" t="n">
        <v>15</v>
      </c>
      <c r="G1539" s="12" t="s">
        <v>2581</v>
      </c>
      <c r="H1539" s="10" t="s">
        <v>20</v>
      </c>
      <c r="I1539" s="12" t="s">
        <v>2582</v>
      </c>
      <c r="J1539" s="13" t="s">
        <v>221</v>
      </c>
      <c r="K1539" s="10"/>
      <c r="L1539" s="10"/>
      <c r="M1539" s="10" t="s">
        <v>129</v>
      </c>
      <c r="N1539" s="12" t="s">
        <v>67</v>
      </c>
    </row>
    <row r="1540" customFormat="false" ht="37.3" hidden="false" customHeight="true" outlineLevel="0" collapsed="false">
      <c r="A1540" s="8" t="n">
        <f aca="false">ROW(A1538)</f>
        <v>1538</v>
      </c>
      <c r="B1540" s="9" t="n">
        <v>44544</v>
      </c>
      <c r="C1540" s="10" t="s">
        <v>332</v>
      </c>
      <c r="D1540" s="21" t="s">
        <v>2583</v>
      </c>
      <c r="E1540" s="9"/>
      <c r="F1540" s="10" t="n">
        <v>16</v>
      </c>
      <c r="G1540" s="12" t="s">
        <v>2584</v>
      </c>
      <c r="H1540" s="10" t="s">
        <v>20</v>
      </c>
      <c r="I1540" s="12" t="s">
        <v>2233</v>
      </c>
      <c r="J1540" s="13" t="s">
        <v>2585</v>
      </c>
      <c r="K1540" s="10"/>
      <c r="L1540" s="10"/>
      <c r="M1540" s="10" t="s">
        <v>129</v>
      </c>
      <c r="N1540" s="12" t="s">
        <v>67</v>
      </c>
    </row>
    <row r="1541" customFormat="false" ht="37.3" hidden="false" customHeight="true" outlineLevel="0" collapsed="false">
      <c r="A1541" s="8" t="n">
        <f aca="false">ROW(A1539)</f>
        <v>1539</v>
      </c>
      <c r="B1541" s="9" t="n">
        <v>44544</v>
      </c>
      <c r="C1541" s="10" t="s">
        <v>332</v>
      </c>
      <c r="D1541" s="21" t="s">
        <v>2586</v>
      </c>
      <c r="E1541" s="9"/>
      <c r="F1541" s="10" t="n">
        <v>17</v>
      </c>
      <c r="G1541" s="12" t="s">
        <v>2587</v>
      </c>
      <c r="H1541" s="10" t="s">
        <v>20</v>
      </c>
      <c r="I1541" s="12" t="s">
        <v>2588</v>
      </c>
      <c r="J1541" s="13" t="s">
        <v>128</v>
      </c>
      <c r="K1541" s="10"/>
      <c r="L1541" s="10"/>
      <c r="M1541" s="10" t="s">
        <v>129</v>
      </c>
      <c r="N1541" s="12" t="s">
        <v>67</v>
      </c>
    </row>
    <row r="1542" customFormat="false" ht="37.3" hidden="false" customHeight="true" outlineLevel="0" collapsed="false">
      <c r="A1542" s="8" t="n">
        <f aca="false">ROW(A1540)</f>
        <v>1540</v>
      </c>
      <c r="B1542" s="9" t="n">
        <v>44544</v>
      </c>
      <c r="C1542" s="10" t="s">
        <v>123</v>
      </c>
      <c r="D1542" s="21" t="s">
        <v>2589</v>
      </c>
      <c r="E1542" s="9"/>
      <c r="F1542" s="10" t="n">
        <v>15</v>
      </c>
      <c r="G1542" s="12" t="s">
        <v>126</v>
      </c>
      <c r="H1542" s="10" t="s">
        <v>20</v>
      </c>
      <c r="I1542" s="12" t="s">
        <v>127</v>
      </c>
      <c r="J1542" s="13" t="s">
        <v>128</v>
      </c>
      <c r="K1542" s="10"/>
      <c r="L1542" s="10"/>
      <c r="M1542" s="10" t="s">
        <v>129</v>
      </c>
      <c r="N1542" s="12" t="s">
        <v>67</v>
      </c>
    </row>
    <row r="1543" customFormat="false" ht="37.3" hidden="false" customHeight="true" outlineLevel="0" collapsed="false">
      <c r="A1543" s="8" t="n">
        <f aca="false">ROW(A1541)</f>
        <v>1541</v>
      </c>
      <c r="B1543" s="9" t="n">
        <v>44544</v>
      </c>
      <c r="C1543" s="10" t="s">
        <v>57</v>
      </c>
      <c r="D1543" s="21" t="s">
        <v>2590</v>
      </c>
      <c r="E1543" s="9"/>
      <c r="F1543" s="10" t="s">
        <v>2591</v>
      </c>
      <c r="G1543" s="12" t="s">
        <v>2592</v>
      </c>
      <c r="H1543" s="10" t="s">
        <v>63</v>
      </c>
      <c r="I1543" s="29" t="s">
        <v>455</v>
      </c>
      <c r="J1543" s="29" t="s">
        <v>456</v>
      </c>
      <c r="K1543" s="10"/>
      <c r="L1543" s="10"/>
      <c r="M1543" s="10" t="s">
        <v>63</v>
      </c>
      <c r="N1543" s="12" t="s">
        <v>61</v>
      </c>
    </row>
    <row r="1544" customFormat="false" ht="37.3" hidden="false" customHeight="true" outlineLevel="0" collapsed="false">
      <c r="A1544" s="8" t="n">
        <f aca="false">ROW(A1542)</f>
        <v>1542</v>
      </c>
      <c r="B1544" s="9" t="n">
        <v>44545</v>
      </c>
      <c r="C1544" s="10" t="s">
        <v>57</v>
      </c>
      <c r="D1544" s="21" t="s">
        <v>2593</v>
      </c>
      <c r="E1544" s="9"/>
      <c r="F1544" s="10" t="s">
        <v>2594</v>
      </c>
      <c r="G1544" s="12" t="s">
        <v>2595</v>
      </c>
      <c r="H1544" s="10" t="s">
        <v>63</v>
      </c>
      <c r="I1544" s="29" t="s">
        <v>2596</v>
      </c>
      <c r="J1544" s="29" t="s">
        <v>2597</v>
      </c>
      <c r="K1544" s="10"/>
      <c r="L1544" s="10"/>
      <c r="M1544" s="10" t="s">
        <v>63</v>
      </c>
      <c r="N1544" s="12" t="s">
        <v>61</v>
      </c>
    </row>
    <row r="1545" customFormat="false" ht="37.3" hidden="false" customHeight="true" outlineLevel="0" collapsed="false">
      <c r="A1545" s="8" t="n">
        <f aca="false">ROW(A1543)</f>
        <v>1543</v>
      </c>
      <c r="B1545" s="9" t="n">
        <v>44545</v>
      </c>
      <c r="C1545" s="10" t="s">
        <v>57</v>
      </c>
      <c r="D1545" s="21" t="s">
        <v>2598</v>
      </c>
      <c r="E1545" s="9"/>
      <c r="F1545" s="10" t="s">
        <v>2599</v>
      </c>
      <c r="G1545" s="12" t="s">
        <v>2600</v>
      </c>
      <c r="H1545" s="10" t="s">
        <v>63</v>
      </c>
      <c r="I1545" s="29" t="s">
        <v>90</v>
      </c>
      <c r="J1545" s="30" t="s">
        <v>62</v>
      </c>
      <c r="K1545" s="10"/>
      <c r="L1545" s="10"/>
      <c r="M1545" s="10" t="s">
        <v>63</v>
      </c>
      <c r="N1545" s="12" t="s">
        <v>61</v>
      </c>
    </row>
    <row r="1546" customFormat="false" ht="37.3" hidden="false" customHeight="true" outlineLevel="0" collapsed="false">
      <c r="A1546" s="8" t="n">
        <f aca="false">ROW(A1544)</f>
        <v>1544</v>
      </c>
      <c r="B1546" s="9" t="n">
        <v>44545.3582291667</v>
      </c>
      <c r="C1546" s="10" t="s">
        <v>50</v>
      </c>
      <c r="D1546" s="21" t="s">
        <v>23</v>
      </c>
      <c r="E1546" s="9"/>
      <c r="F1546" s="10" t="s">
        <v>2601</v>
      </c>
      <c r="G1546" s="12" t="s">
        <v>2602</v>
      </c>
      <c r="H1546" s="10" t="s">
        <v>17</v>
      </c>
      <c r="I1546" s="29" t="s">
        <v>90</v>
      </c>
      <c r="J1546" s="29" t="s">
        <v>28</v>
      </c>
      <c r="K1546" s="10"/>
      <c r="L1546" s="10"/>
      <c r="M1546" s="10" t="s">
        <v>20</v>
      </c>
      <c r="N1546" s="12" t="s">
        <v>90</v>
      </c>
    </row>
    <row r="1547" customFormat="false" ht="37.3" hidden="false" customHeight="true" outlineLevel="0" collapsed="false">
      <c r="A1547" s="8" t="n">
        <f aca="false">ROW(A1545)</f>
        <v>1545</v>
      </c>
      <c r="B1547" s="9" t="n">
        <v>44545.6803935185</v>
      </c>
      <c r="C1547" s="10" t="s">
        <v>50</v>
      </c>
      <c r="D1547" s="21" t="s">
        <v>1439</v>
      </c>
      <c r="E1547" s="9" t="s">
        <v>1440</v>
      </c>
      <c r="F1547" s="10" t="s">
        <v>2603</v>
      </c>
      <c r="G1547" s="12" t="s">
        <v>2604</v>
      </c>
      <c r="H1547" s="10" t="s">
        <v>17</v>
      </c>
      <c r="I1547" s="29" t="s">
        <v>90</v>
      </c>
      <c r="J1547" s="29" t="s">
        <v>28</v>
      </c>
      <c r="K1547" s="10"/>
      <c r="L1547" s="10"/>
      <c r="M1547" s="10" t="s">
        <v>20</v>
      </c>
      <c r="N1547" s="12" t="s">
        <v>90</v>
      </c>
    </row>
    <row r="1548" customFormat="false" ht="37.3" hidden="false" customHeight="true" outlineLevel="0" collapsed="false">
      <c r="A1548" s="8" t="n">
        <f aca="false">ROW(A1546)</f>
        <v>1546</v>
      </c>
      <c r="B1548" s="9" t="n">
        <v>44547</v>
      </c>
      <c r="C1548" s="10" t="s">
        <v>57</v>
      </c>
      <c r="D1548" s="21" t="s">
        <v>2605</v>
      </c>
      <c r="E1548" s="9"/>
      <c r="F1548" s="10" t="s">
        <v>2606</v>
      </c>
      <c r="G1548" s="12" t="s">
        <v>2607</v>
      </c>
      <c r="H1548" s="10" t="s">
        <v>63</v>
      </c>
      <c r="I1548" s="29" t="s">
        <v>90</v>
      </c>
      <c r="J1548" s="30" t="s">
        <v>62</v>
      </c>
      <c r="K1548" s="10"/>
      <c r="L1548" s="10"/>
      <c r="M1548" s="10" t="s">
        <v>63</v>
      </c>
      <c r="N1548" s="12" t="s">
        <v>61</v>
      </c>
    </row>
    <row r="1549" customFormat="false" ht="37.3" hidden="false" customHeight="true" outlineLevel="0" collapsed="false">
      <c r="A1549" s="8" t="n">
        <f aca="false">ROW(A1547)</f>
        <v>1547</v>
      </c>
      <c r="B1549" s="9" t="n">
        <v>44547</v>
      </c>
      <c r="C1549" s="10" t="s">
        <v>57</v>
      </c>
      <c r="D1549" s="21" t="s">
        <v>2608</v>
      </c>
      <c r="E1549" s="9"/>
      <c r="F1549" s="10" t="s">
        <v>2609</v>
      </c>
      <c r="G1549" s="12" t="s">
        <v>2610</v>
      </c>
      <c r="H1549" s="10" t="s">
        <v>63</v>
      </c>
      <c r="I1549" s="29" t="s">
        <v>165</v>
      </c>
      <c r="J1549" s="29" t="s">
        <v>166</v>
      </c>
      <c r="K1549" s="10"/>
      <c r="L1549" s="10"/>
      <c r="M1549" s="10" t="s">
        <v>63</v>
      </c>
      <c r="N1549" s="12" t="s">
        <v>61</v>
      </c>
    </row>
    <row r="1550" customFormat="false" ht="37.3" hidden="false" customHeight="true" outlineLevel="0" collapsed="false">
      <c r="A1550" s="8" t="n">
        <f aca="false">ROW(A1548)</f>
        <v>1548</v>
      </c>
      <c r="B1550" s="9" t="n">
        <v>44547</v>
      </c>
      <c r="C1550" s="10" t="s">
        <v>57</v>
      </c>
      <c r="D1550" s="21" t="s">
        <v>2611</v>
      </c>
      <c r="E1550" s="9"/>
      <c r="F1550" s="10" t="s">
        <v>2612</v>
      </c>
      <c r="G1550" s="12" t="s">
        <v>2613</v>
      </c>
      <c r="H1550" s="10" t="s">
        <v>63</v>
      </c>
      <c r="I1550" s="29" t="s">
        <v>165</v>
      </c>
      <c r="J1550" s="29" t="s">
        <v>166</v>
      </c>
      <c r="K1550" s="10"/>
      <c r="L1550" s="10"/>
      <c r="M1550" s="10" t="s">
        <v>63</v>
      </c>
      <c r="N1550" s="12" t="s">
        <v>61</v>
      </c>
    </row>
    <row r="1551" customFormat="false" ht="37.3" hidden="false" customHeight="true" outlineLevel="0" collapsed="false">
      <c r="A1551" s="8" t="n">
        <f aca="false">ROW(A1549)</f>
        <v>1549</v>
      </c>
      <c r="B1551" s="9" t="n">
        <v>44547</v>
      </c>
      <c r="C1551" s="10" t="s">
        <v>57</v>
      </c>
      <c r="D1551" s="21" t="s">
        <v>2614</v>
      </c>
      <c r="E1551" s="9"/>
      <c r="F1551" s="10" t="s">
        <v>2615</v>
      </c>
      <c r="G1551" s="12" t="s">
        <v>2616</v>
      </c>
      <c r="H1551" s="10" t="s">
        <v>63</v>
      </c>
      <c r="I1551" s="29" t="s">
        <v>165</v>
      </c>
      <c r="J1551" s="29" t="s">
        <v>166</v>
      </c>
      <c r="K1551" s="10"/>
      <c r="L1551" s="10"/>
      <c r="M1551" s="10" t="s">
        <v>63</v>
      </c>
      <c r="N1551" s="12" t="s">
        <v>61</v>
      </c>
    </row>
    <row r="1552" customFormat="false" ht="37.3" hidden="false" customHeight="true" outlineLevel="0" collapsed="false">
      <c r="A1552" s="8" t="n">
        <f aca="false">ROW(A1550)</f>
        <v>1550</v>
      </c>
      <c r="B1552" s="9" t="n">
        <v>44547</v>
      </c>
      <c r="C1552" s="10" t="s">
        <v>97</v>
      </c>
      <c r="D1552" s="21" t="s">
        <v>98</v>
      </c>
      <c r="E1552" s="9" t="n">
        <v>44553</v>
      </c>
      <c r="F1552" s="10" t="s">
        <v>2617</v>
      </c>
      <c r="G1552" s="12" t="s">
        <v>100</v>
      </c>
      <c r="H1552" s="10" t="s">
        <v>26</v>
      </c>
      <c r="I1552" s="29" t="s">
        <v>101</v>
      </c>
      <c r="J1552" s="29" t="s">
        <v>102</v>
      </c>
      <c r="K1552" s="10"/>
      <c r="L1552" s="10"/>
      <c r="M1552" s="10" t="s">
        <v>20</v>
      </c>
      <c r="N1552" s="12" t="s">
        <v>101</v>
      </c>
    </row>
    <row r="1553" customFormat="false" ht="37.3" hidden="false" customHeight="true" outlineLevel="0" collapsed="false">
      <c r="A1553" s="8" t="n">
        <f aca="false">ROW(A1551)</f>
        <v>1551</v>
      </c>
      <c r="B1553" s="9" t="n">
        <v>44547</v>
      </c>
      <c r="C1553" s="10" t="s">
        <v>97</v>
      </c>
      <c r="D1553" s="21" t="s">
        <v>103</v>
      </c>
      <c r="E1553" s="9" t="n">
        <v>44553</v>
      </c>
      <c r="F1553" s="10" t="s">
        <v>2618</v>
      </c>
      <c r="G1553" s="12" t="s">
        <v>100</v>
      </c>
      <c r="H1553" s="10" t="s">
        <v>26</v>
      </c>
      <c r="I1553" s="29" t="s">
        <v>101</v>
      </c>
      <c r="J1553" s="29" t="s">
        <v>102</v>
      </c>
      <c r="K1553" s="10"/>
      <c r="L1553" s="10"/>
      <c r="M1553" s="10" t="s">
        <v>20</v>
      </c>
      <c r="N1553" s="12" t="s">
        <v>101</v>
      </c>
    </row>
    <row r="1554" customFormat="false" ht="37.95" hidden="false" customHeight="true" outlineLevel="0" collapsed="false">
      <c r="A1554" s="8" t="n">
        <f aca="false">ROW(A1552)</f>
        <v>1552</v>
      </c>
      <c r="B1554" s="9" t="n">
        <v>44547</v>
      </c>
      <c r="C1554" s="10" t="s">
        <v>97</v>
      </c>
      <c r="D1554" s="21" t="s">
        <v>105</v>
      </c>
      <c r="E1554" s="9" t="n">
        <v>44553</v>
      </c>
      <c r="F1554" s="10" t="s">
        <v>2619</v>
      </c>
      <c r="G1554" s="12" t="s">
        <v>100</v>
      </c>
      <c r="H1554" s="10" t="s">
        <v>26</v>
      </c>
      <c r="I1554" s="29" t="s">
        <v>101</v>
      </c>
      <c r="J1554" s="29" t="s">
        <v>102</v>
      </c>
      <c r="K1554" s="10"/>
      <c r="L1554" s="10"/>
      <c r="M1554" s="10" t="s">
        <v>20</v>
      </c>
      <c r="N1554" s="12" t="s">
        <v>101</v>
      </c>
    </row>
    <row r="1555" customFormat="false" ht="37.95" hidden="false" customHeight="true" outlineLevel="0" collapsed="false">
      <c r="A1555" s="8" t="n">
        <f aca="false">ROW(A1553)</f>
        <v>1553</v>
      </c>
      <c r="B1555" s="9" t="n">
        <v>44547</v>
      </c>
      <c r="C1555" s="10" t="s">
        <v>97</v>
      </c>
      <c r="D1555" s="21" t="s">
        <v>107</v>
      </c>
      <c r="E1555" s="9" t="n">
        <v>44553</v>
      </c>
      <c r="F1555" s="10" t="s">
        <v>2620</v>
      </c>
      <c r="G1555" s="12" t="s">
        <v>100</v>
      </c>
      <c r="H1555" s="10" t="s">
        <v>26</v>
      </c>
      <c r="I1555" s="29" t="s">
        <v>101</v>
      </c>
      <c r="J1555" s="29" t="s">
        <v>102</v>
      </c>
      <c r="K1555" s="10"/>
      <c r="L1555" s="10"/>
      <c r="M1555" s="10" t="s">
        <v>20</v>
      </c>
      <c r="N1555" s="12" t="s">
        <v>101</v>
      </c>
    </row>
    <row r="1556" customFormat="false" ht="37.95" hidden="false" customHeight="true" outlineLevel="0" collapsed="false">
      <c r="A1556" s="8" t="n">
        <f aca="false">ROW(A1554)</f>
        <v>1554</v>
      </c>
      <c r="B1556" s="9" t="n">
        <v>44547</v>
      </c>
      <c r="C1556" s="10" t="s">
        <v>97</v>
      </c>
      <c r="D1556" s="21" t="s">
        <v>109</v>
      </c>
      <c r="E1556" s="9" t="n">
        <v>44553</v>
      </c>
      <c r="F1556" s="10" t="s">
        <v>2621</v>
      </c>
      <c r="G1556" s="12" t="s">
        <v>100</v>
      </c>
      <c r="H1556" s="10" t="s">
        <v>26</v>
      </c>
      <c r="I1556" s="29" t="s">
        <v>101</v>
      </c>
      <c r="J1556" s="29" t="s">
        <v>102</v>
      </c>
      <c r="K1556" s="10"/>
      <c r="L1556" s="10"/>
      <c r="M1556" s="10" t="s">
        <v>20</v>
      </c>
      <c r="N1556" s="12" t="s">
        <v>101</v>
      </c>
    </row>
    <row r="1557" customFormat="false" ht="37.95" hidden="false" customHeight="true" outlineLevel="0" collapsed="false">
      <c r="A1557" s="8" t="n">
        <f aca="false">ROW(A1555)</f>
        <v>1555</v>
      </c>
      <c r="B1557" s="9" t="n">
        <v>44547</v>
      </c>
      <c r="C1557" s="10" t="s">
        <v>97</v>
      </c>
      <c r="D1557" s="21" t="s">
        <v>113</v>
      </c>
      <c r="E1557" s="9" t="n">
        <v>44553</v>
      </c>
      <c r="F1557" s="10" t="s">
        <v>2622</v>
      </c>
      <c r="G1557" s="12" t="s">
        <v>100</v>
      </c>
      <c r="H1557" s="10" t="s">
        <v>26</v>
      </c>
      <c r="I1557" s="29" t="s">
        <v>101</v>
      </c>
      <c r="J1557" s="29" t="s">
        <v>102</v>
      </c>
      <c r="K1557" s="10"/>
      <c r="L1557" s="10"/>
      <c r="M1557" s="10" t="s">
        <v>20</v>
      </c>
      <c r="N1557" s="12" t="s">
        <v>101</v>
      </c>
    </row>
    <row r="1558" customFormat="false" ht="37.95" hidden="false" customHeight="true" outlineLevel="0" collapsed="false">
      <c r="A1558" s="8" t="n">
        <f aca="false">ROW(A1556)</f>
        <v>1556</v>
      </c>
      <c r="B1558" s="9" t="n">
        <v>44547</v>
      </c>
      <c r="C1558" s="10" t="s">
        <v>97</v>
      </c>
      <c r="D1558" s="21" t="s">
        <v>115</v>
      </c>
      <c r="E1558" s="9" t="n">
        <v>44553</v>
      </c>
      <c r="F1558" s="10" t="s">
        <v>2623</v>
      </c>
      <c r="G1558" s="12" t="s">
        <v>100</v>
      </c>
      <c r="H1558" s="10" t="s">
        <v>26</v>
      </c>
      <c r="I1558" s="29" t="s">
        <v>101</v>
      </c>
      <c r="J1558" s="29" t="s">
        <v>102</v>
      </c>
      <c r="K1558" s="10"/>
      <c r="L1558" s="10"/>
      <c r="M1558" s="10" t="s">
        <v>20</v>
      </c>
      <c r="N1558" s="12" t="s">
        <v>101</v>
      </c>
    </row>
    <row r="1559" customFormat="false" ht="37.95" hidden="false" customHeight="true" outlineLevel="0" collapsed="false">
      <c r="A1559" s="8" t="n">
        <f aca="false">ROW(A1557)</f>
        <v>1557</v>
      </c>
      <c r="B1559" s="9" t="n">
        <v>44547</v>
      </c>
      <c r="C1559" s="10" t="s">
        <v>97</v>
      </c>
      <c r="D1559" s="21" t="s">
        <v>117</v>
      </c>
      <c r="E1559" s="9" t="n">
        <v>44553</v>
      </c>
      <c r="F1559" s="10" t="s">
        <v>2624</v>
      </c>
      <c r="G1559" s="12" t="s">
        <v>100</v>
      </c>
      <c r="H1559" s="10" t="s">
        <v>26</v>
      </c>
      <c r="I1559" s="29" t="s">
        <v>101</v>
      </c>
      <c r="J1559" s="29" t="s">
        <v>102</v>
      </c>
      <c r="K1559" s="10"/>
      <c r="L1559" s="10"/>
      <c r="M1559" s="10" t="s">
        <v>20</v>
      </c>
      <c r="N1559" s="12" t="s">
        <v>101</v>
      </c>
    </row>
    <row r="1560" customFormat="false" ht="37.95" hidden="false" customHeight="true" outlineLevel="0" collapsed="false">
      <c r="A1560" s="8" t="n">
        <f aca="false">ROW(A1558)</f>
        <v>1558</v>
      </c>
      <c r="B1560" s="9" t="n">
        <v>44547</v>
      </c>
      <c r="C1560" s="10" t="s">
        <v>97</v>
      </c>
      <c r="D1560" s="21" t="s">
        <v>145</v>
      </c>
      <c r="E1560" s="9" t="n">
        <v>44553</v>
      </c>
      <c r="F1560" s="10" t="s">
        <v>2625</v>
      </c>
      <c r="G1560" s="12" t="s">
        <v>100</v>
      </c>
      <c r="H1560" s="10" t="s">
        <v>26</v>
      </c>
      <c r="I1560" s="29" t="s">
        <v>101</v>
      </c>
      <c r="J1560" s="29" t="s">
        <v>102</v>
      </c>
      <c r="K1560" s="10"/>
      <c r="L1560" s="10"/>
      <c r="M1560" s="10" t="s">
        <v>20</v>
      </c>
      <c r="N1560" s="12" t="s">
        <v>101</v>
      </c>
    </row>
    <row r="1561" customFormat="false" ht="37.95" hidden="false" customHeight="true" outlineLevel="0" collapsed="false">
      <c r="A1561" s="8" t="n">
        <f aca="false">ROW(A1559)</f>
        <v>1559</v>
      </c>
      <c r="B1561" s="9" t="n">
        <v>44547</v>
      </c>
      <c r="C1561" s="10" t="s">
        <v>97</v>
      </c>
      <c r="D1561" s="21" t="s">
        <v>1743</v>
      </c>
      <c r="E1561" s="9" t="n">
        <v>44553</v>
      </c>
      <c r="F1561" s="10" t="s">
        <v>2626</v>
      </c>
      <c r="G1561" s="12" t="s">
        <v>100</v>
      </c>
      <c r="H1561" s="10" t="s">
        <v>26</v>
      </c>
      <c r="I1561" s="29" t="s">
        <v>101</v>
      </c>
      <c r="J1561" s="29" t="s">
        <v>102</v>
      </c>
      <c r="K1561" s="10"/>
      <c r="L1561" s="10"/>
      <c r="M1561" s="10" t="s">
        <v>20</v>
      </c>
      <c r="N1561" s="12" t="s">
        <v>101</v>
      </c>
    </row>
    <row r="1562" customFormat="false" ht="37.95" hidden="false" customHeight="true" outlineLevel="0" collapsed="false">
      <c r="A1562" s="8" t="n">
        <f aca="false">ROW(A1560)</f>
        <v>1560</v>
      </c>
      <c r="B1562" s="9" t="n">
        <v>44547</v>
      </c>
      <c r="C1562" s="10" t="s">
        <v>97</v>
      </c>
      <c r="D1562" s="21" t="s">
        <v>147</v>
      </c>
      <c r="E1562" s="9" t="n">
        <v>44553</v>
      </c>
      <c r="F1562" s="10" t="s">
        <v>2627</v>
      </c>
      <c r="G1562" s="12" t="s">
        <v>100</v>
      </c>
      <c r="H1562" s="10" t="s">
        <v>26</v>
      </c>
      <c r="I1562" s="29" t="s">
        <v>101</v>
      </c>
      <c r="J1562" s="29" t="s">
        <v>102</v>
      </c>
      <c r="K1562" s="10"/>
      <c r="L1562" s="10"/>
      <c r="M1562" s="10" t="s">
        <v>20</v>
      </c>
      <c r="N1562" s="12" t="s">
        <v>101</v>
      </c>
    </row>
    <row r="1563" customFormat="false" ht="37.95" hidden="false" customHeight="true" outlineLevel="0" collapsed="false">
      <c r="A1563" s="8" t="n">
        <f aca="false">ROW(A1561)</f>
        <v>1561</v>
      </c>
      <c r="B1563" s="9" t="n">
        <v>44547</v>
      </c>
      <c r="C1563" s="10" t="s">
        <v>97</v>
      </c>
      <c r="D1563" s="21" t="s">
        <v>119</v>
      </c>
      <c r="E1563" s="9" t="n">
        <v>44553</v>
      </c>
      <c r="F1563" s="10" t="s">
        <v>2628</v>
      </c>
      <c r="G1563" s="12" t="s">
        <v>100</v>
      </c>
      <c r="H1563" s="10" t="s">
        <v>26</v>
      </c>
      <c r="I1563" s="29" t="s">
        <v>101</v>
      </c>
      <c r="J1563" s="29" t="s">
        <v>102</v>
      </c>
      <c r="K1563" s="10"/>
      <c r="L1563" s="10"/>
      <c r="M1563" s="10" t="s">
        <v>20</v>
      </c>
      <c r="N1563" s="12" t="s">
        <v>101</v>
      </c>
    </row>
    <row r="1564" customFormat="false" ht="37.95" hidden="false" customHeight="true" outlineLevel="0" collapsed="false">
      <c r="A1564" s="8" t="n">
        <f aca="false">ROW(A1562)</f>
        <v>1562</v>
      </c>
      <c r="B1564" s="9" t="n">
        <v>44547</v>
      </c>
      <c r="C1564" s="10" t="s">
        <v>97</v>
      </c>
      <c r="D1564" s="21" t="s">
        <v>121</v>
      </c>
      <c r="E1564" s="9" t="n">
        <v>44553</v>
      </c>
      <c r="F1564" s="10" t="s">
        <v>2629</v>
      </c>
      <c r="G1564" s="12" t="s">
        <v>100</v>
      </c>
      <c r="H1564" s="10" t="s">
        <v>26</v>
      </c>
      <c r="I1564" s="29" t="s">
        <v>101</v>
      </c>
      <c r="J1564" s="29" t="s">
        <v>102</v>
      </c>
      <c r="K1564" s="10"/>
      <c r="L1564" s="10"/>
      <c r="M1564" s="10" t="s">
        <v>20</v>
      </c>
      <c r="N1564" s="12" t="s">
        <v>101</v>
      </c>
    </row>
    <row r="1565" customFormat="false" ht="37.95" hidden="false" customHeight="true" outlineLevel="0" collapsed="false">
      <c r="A1565" s="8" t="n">
        <f aca="false">ROW(A1563)</f>
        <v>1563</v>
      </c>
      <c r="B1565" s="9" t="n">
        <v>44547</v>
      </c>
      <c r="C1565" s="10" t="s">
        <v>97</v>
      </c>
      <c r="D1565" s="21" t="s">
        <v>388</v>
      </c>
      <c r="E1565" s="9" t="n">
        <v>44553</v>
      </c>
      <c r="F1565" s="10" t="s">
        <v>2630</v>
      </c>
      <c r="G1565" s="12" t="s">
        <v>100</v>
      </c>
      <c r="H1565" s="10" t="s">
        <v>26</v>
      </c>
      <c r="I1565" s="29" t="s">
        <v>101</v>
      </c>
      <c r="J1565" s="29" t="s">
        <v>102</v>
      </c>
      <c r="K1565" s="10"/>
      <c r="L1565" s="10"/>
      <c r="M1565" s="10" t="s">
        <v>20</v>
      </c>
      <c r="N1565" s="12" t="s">
        <v>101</v>
      </c>
    </row>
    <row r="1566" customFormat="false" ht="37.95" hidden="false" customHeight="true" outlineLevel="0" collapsed="false">
      <c r="A1566" s="8" t="n">
        <f aca="false">ROW(A1564)</f>
        <v>1564</v>
      </c>
      <c r="B1566" s="9" t="n">
        <v>44547</v>
      </c>
      <c r="C1566" s="10" t="s">
        <v>57</v>
      </c>
      <c r="D1566" s="12" t="s">
        <v>2631</v>
      </c>
      <c r="E1566" s="9" t="s">
        <v>2615</v>
      </c>
      <c r="F1566" s="10"/>
      <c r="G1566" s="12" t="s">
        <v>2616</v>
      </c>
      <c r="H1566" s="10" t="s">
        <v>20</v>
      </c>
      <c r="I1566" s="29" t="s">
        <v>165</v>
      </c>
      <c r="J1566" s="29" t="s">
        <v>166</v>
      </c>
      <c r="K1566" s="10"/>
      <c r="L1566" s="10"/>
      <c r="M1566" s="10" t="s">
        <v>63</v>
      </c>
      <c r="N1566" s="12" t="s">
        <v>61</v>
      </c>
    </row>
    <row r="1567" customFormat="false" ht="37.95" hidden="false" customHeight="true" outlineLevel="0" collapsed="false">
      <c r="A1567" s="8" t="n">
        <f aca="false">ROW(A1565)</f>
        <v>1565</v>
      </c>
      <c r="B1567" s="9" t="n">
        <v>44550</v>
      </c>
      <c r="C1567" s="10" t="s">
        <v>57</v>
      </c>
      <c r="D1567" s="21" t="s">
        <v>2632</v>
      </c>
      <c r="E1567" s="9" t="s">
        <v>2633</v>
      </c>
      <c r="F1567" s="10"/>
      <c r="G1567" s="12" t="s">
        <v>2092</v>
      </c>
      <c r="H1567" s="10" t="s">
        <v>20</v>
      </c>
      <c r="I1567" s="29" t="s">
        <v>61</v>
      </c>
      <c r="J1567" s="29" t="s">
        <v>62</v>
      </c>
      <c r="K1567" s="10"/>
      <c r="L1567" s="10"/>
      <c r="M1567" s="10" t="s">
        <v>63</v>
      </c>
      <c r="N1567" s="12" t="s">
        <v>61</v>
      </c>
    </row>
    <row r="1568" customFormat="false" ht="37.95" hidden="false" customHeight="true" outlineLevel="0" collapsed="false">
      <c r="A1568" s="8" t="n">
        <f aca="false">ROW(A1566)</f>
        <v>1566</v>
      </c>
      <c r="B1568" s="9" t="n">
        <v>44551</v>
      </c>
      <c r="C1568" s="10" t="s">
        <v>209</v>
      </c>
      <c r="D1568" s="21" t="s">
        <v>477</v>
      </c>
      <c r="E1568" s="9" t="n">
        <v>44547</v>
      </c>
      <c r="F1568" s="10" t="s">
        <v>2634</v>
      </c>
      <c r="G1568" s="12" t="s">
        <v>479</v>
      </c>
      <c r="H1568" s="10" t="s">
        <v>26</v>
      </c>
      <c r="I1568" s="29" t="s">
        <v>213</v>
      </c>
      <c r="J1568" s="29" t="s">
        <v>214</v>
      </c>
      <c r="K1568" s="10"/>
      <c r="L1568" s="10"/>
      <c r="M1568" s="10" t="s">
        <v>20</v>
      </c>
      <c r="N1568" s="12" t="s">
        <v>213</v>
      </c>
    </row>
    <row r="1569" customFormat="false" ht="37.95" hidden="false" customHeight="true" outlineLevel="0" collapsed="false">
      <c r="A1569" s="8" t="n">
        <f aca="false">ROW(A1567)</f>
        <v>1567</v>
      </c>
      <c r="B1569" s="9" t="n">
        <v>44552</v>
      </c>
      <c r="C1569" s="10" t="s">
        <v>123</v>
      </c>
      <c r="D1569" s="21" t="s">
        <v>228</v>
      </c>
      <c r="E1569" s="9"/>
      <c r="F1569" s="10" t="s">
        <v>2635</v>
      </c>
      <c r="G1569" s="12" t="s">
        <v>206</v>
      </c>
      <c r="H1569" s="10" t="s">
        <v>20</v>
      </c>
      <c r="I1569" s="38" t="s">
        <v>207</v>
      </c>
      <c r="J1569" s="29" t="s">
        <v>229</v>
      </c>
      <c r="K1569" s="10"/>
      <c r="L1569" s="10"/>
      <c r="M1569" s="10" t="s">
        <v>129</v>
      </c>
      <c r="N1569" s="12" t="s">
        <v>67</v>
      </c>
    </row>
    <row r="1570" customFormat="false" ht="37.95" hidden="false" customHeight="true" outlineLevel="0" collapsed="false">
      <c r="A1570" s="8" t="n">
        <f aca="false">ROW(A1568)</f>
        <v>1568</v>
      </c>
      <c r="B1570" s="9" t="n">
        <v>44552</v>
      </c>
      <c r="C1570" s="10" t="s">
        <v>123</v>
      </c>
      <c r="D1570" s="21" t="s">
        <v>204</v>
      </c>
      <c r="E1570" s="9"/>
      <c r="F1570" s="10" t="s">
        <v>2636</v>
      </c>
      <c r="G1570" s="12" t="s">
        <v>206</v>
      </c>
      <c r="H1570" s="10" t="s">
        <v>20</v>
      </c>
      <c r="I1570" s="38" t="s">
        <v>207</v>
      </c>
      <c r="J1570" s="29" t="s">
        <v>208</v>
      </c>
      <c r="K1570" s="10"/>
      <c r="L1570" s="10"/>
      <c r="M1570" s="10" t="s">
        <v>129</v>
      </c>
      <c r="N1570" s="12" t="s">
        <v>67</v>
      </c>
    </row>
    <row r="1571" customFormat="false" ht="37.95" hidden="false" customHeight="true" outlineLevel="0" collapsed="false">
      <c r="A1571" s="8" t="n">
        <f aca="false">ROW(A1569)</f>
        <v>1569</v>
      </c>
      <c r="B1571" s="9" t="n">
        <v>44552</v>
      </c>
      <c r="C1571" s="10" t="s">
        <v>123</v>
      </c>
      <c r="D1571" s="21" t="s">
        <v>226</v>
      </c>
      <c r="E1571" s="9"/>
      <c r="F1571" s="10" t="s">
        <v>2637</v>
      </c>
      <c r="G1571" s="12" t="s">
        <v>206</v>
      </c>
      <c r="H1571" s="10" t="s">
        <v>20</v>
      </c>
      <c r="I1571" s="38" t="s">
        <v>207</v>
      </c>
      <c r="J1571" s="29" t="s">
        <v>227</v>
      </c>
      <c r="K1571" s="10"/>
      <c r="L1571" s="10"/>
      <c r="M1571" s="10" t="s">
        <v>129</v>
      </c>
      <c r="N1571" s="12" t="s">
        <v>67</v>
      </c>
    </row>
    <row r="1572" customFormat="false" ht="37.95" hidden="false" customHeight="true" outlineLevel="0" collapsed="false">
      <c r="A1572" s="8" t="n">
        <f aca="false">ROW(A1570)</f>
        <v>1570</v>
      </c>
      <c r="B1572" s="9" t="n">
        <v>44552.6313078704</v>
      </c>
      <c r="C1572" s="10" t="s">
        <v>50</v>
      </c>
      <c r="D1572" s="21" t="s">
        <v>1439</v>
      </c>
      <c r="E1572" s="9" t="s">
        <v>1440</v>
      </c>
      <c r="F1572" s="10" t="s">
        <v>2638</v>
      </c>
      <c r="G1572" s="12" t="s">
        <v>2639</v>
      </c>
      <c r="H1572" s="10" t="s">
        <v>17</v>
      </c>
      <c r="I1572" s="29" t="s">
        <v>90</v>
      </c>
      <c r="J1572" s="29" t="s">
        <v>28</v>
      </c>
      <c r="K1572" s="10"/>
      <c r="L1572" s="10"/>
      <c r="M1572" s="10" t="s">
        <v>20</v>
      </c>
      <c r="N1572" s="12" t="s">
        <v>90</v>
      </c>
    </row>
    <row r="1573" customFormat="false" ht="37.95" hidden="false" customHeight="true" outlineLevel="0" collapsed="false">
      <c r="A1573" s="8" t="n">
        <f aca="false">ROW(A1571)</f>
        <v>1571</v>
      </c>
      <c r="B1573" s="9" t="n">
        <v>44553</v>
      </c>
      <c r="C1573" s="10" t="s">
        <v>123</v>
      </c>
      <c r="D1573" s="12" t="s">
        <v>220</v>
      </c>
      <c r="E1573" s="9"/>
      <c r="F1573" s="10" t="s">
        <v>2640</v>
      </c>
      <c r="G1573" s="12" t="s">
        <v>206</v>
      </c>
      <c r="H1573" s="10" t="s">
        <v>20</v>
      </c>
      <c r="I1573" s="38" t="s">
        <v>207</v>
      </c>
      <c r="J1573" s="29" t="s">
        <v>221</v>
      </c>
      <c r="K1573" s="10"/>
      <c r="L1573" s="10"/>
      <c r="M1573" s="10" t="s">
        <v>129</v>
      </c>
      <c r="N1573" s="12" t="s">
        <v>67</v>
      </c>
    </row>
    <row r="1574" customFormat="false" ht="37.95" hidden="false" customHeight="true" outlineLevel="0" collapsed="false">
      <c r="A1574" s="8" t="n">
        <f aca="false">ROW(A1572)</f>
        <v>1572</v>
      </c>
      <c r="B1574" s="9" t="n">
        <v>44553</v>
      </c>
      <c r="C1574" s="10" t="s">
        <v>123</v>
      </c>
      <c r="D1574" s="21" t="s">
        <v>217</v>
      </c>
      <c r="E1574" s="9"/>
      <c r="F1574" s="10" t="s">
        <v>2640</v>
      </c>
      <c r="G1574" s="12" t="s">
        <v>206</v>
      </c>
      <c r="H1574" s="10" t="s">
        <v>20</v>
      </c>
      <c r="I1574" s="38" t="s">
        <v>207</v>
      </c>
      <c r="J1574" s="29" t="s">
        <v>219</v>
      </c>
      <c r="K1574" s="10"/>
      <c r="L1574" s="10"/>
      <c r="M1574" s="10" t="s">
        <v>129</v>
      </c>
      <c r="N1574" s="12" t="s">
        <v>67</v>
      </c>
    </row>
    <row r="1575" customFormat="false" ht="37.95" hidden="false" customHeight="true" outlineLevel="0" collapsed="false">
      <c r="A1575" s="8" t="n">
        <f aca="false">ROW(A1573)</f>
        <v>1573</v>
      </c>
      <c r="B1575" s="9" t="n">
        <v>44553</v>
      </c>
      <c r="C1575" s="10" t="s">
        <v>209</v>
      </c>
      <c r="D1575" s="21" t="s">
        <v>1318</v>
      </c>
      <c r="E1575" s="9" t="n">
        <v>44552</v>
      </c>
      <c r="F1575" s="10" t="s">
        <v>2641</v>
      </c>
      <c r="G1575" s="12" t="s">
        <v>2355</v>
      </c>
      <c r="H1575" s="10" t="s">
        <v>26</v>
      </c>
      <c r="I1575" s="29" t="s">
        <v>213</v>
      </c>
      <c r="J1575" s="29" t="s">
        <v>214</v>
      </c>
      <c r="K1575" s="10"/>
      <c r="L1575" s="10"/>
      <c r="M1575" s="10" t="s">
        <v>20</v>
      </c>
      <c r="N1575" s="12" t="s">
        <v>213</v>
      </c>
    </row>
    <row r="1576" customFormat="false" ht="37.95" hidden="false" customHeight="true" outlineLevel="0" collapsed="false">
      <c r="A1576" s="8" t="n">
        <f aca="false">ROW(A1574)</f>
        <v>1574</v>
      </c>
      <c r="B1576" s="9" t="n">
        <v>44553</v>
      </c>
      <c r="C1576" s="10" t="s">
        <v>195</v>
      </c>
      <c r="D1576" s="21" t="s">
        <v>2642</v>
      </c>
      <c r="E1576" s="9" t="n">
        <v>580</v>
      </c>
      <c r="F1576" s="10"/>
      <c r="G1576" s="12" t="s">
        <v>1829</v>
      </c>
      <c r="H1576" s="10" t="s">
        <v>20</v>
      </c>
      <c r="I1576" s="29" t="s">
        <v>198</v>
      </c>
      <c r="J1576" s="29" t="s">
        <v>199</v>
      </c>
      <c r="K1576" s="10"/>
      <c r="L1576" s="10"/>
      <c r="M1576" s="10" t="s">
        <v>63</v>
      </c>
      <c r="N1576" s="12" t="s">
        <v>61</v>
      </c>
    </row>
    <row r="1577" customFormat="false" ht="37.95" hidden="false" customHeight="true" outlineLevel="0" collapsed="false">
      <c r="A1577" s="8" t="n">
        <f aca="false">ROW(A1575)</f>
        <v>1575</v>
      </c>
      <c r="B1577" s="9" t="n">
        <v>44553</v>
      </c>
      <c r="C1577" s="10" t="s">
        <v>195</v>
      </c>
      <c r="D1577" s="21" t="s">
        <v>2643</v>
      </c>
      <c r="E1577" s="9" t="n">
        <v>581</v>
      </c>
      <c r="F1577" s="10"/>
      <c r="G1577" s="12" t="s">
        <v>2644</v>
      </c>
      <c r="H1577" s="10" t="s">
        <v>20</v>
      </c>
      <c r="I1577" s="29" t="s">
        <v>198</v>
      </c>
      <c r="J1577" s="29" t="s">
        <v>199</v>
      </c>
      <c r="K1577" s="10"/>
      <c r="L1577" s="10"/>
      <c r="M1577" s="10" t="s">
        <v>63</v>
      </c>
      <c r="N1577" s="12" t="s">
        <v>61</v>
      </c>
    </row>
    <row r="1578" customFormat="false" ht="37.95" hidden="false" customHeight="true" outlineLevel="0" collapsed="false">
      <c r="A1578" s="8" t="n">
        <f aca="false">ROW(A1576)</f>
        <v>1576</v>
      </c>
      <c r="B1578" s="9" t="n">
        <v>44553</v>
      </c>
      <c r="C1578" s="10" t="s">
        <v>195</v>
      </c>
      <c r="D1578" s="21" t="s">
        <v>2645</v>
      </c>
      <c r="E1578" s="9" t="n">
        <v>582</v>
      </c>
      <c r="F1578" s="10"/>
      <c r="G1578" s="12" t="s">
        <v>2646</v>
      </c>
      <c r="H1578" s="10" t="s">
        <v>20</v>
      </c>
      <c r="I1578" s="29" t="s">
        <v>198</v>
      </c>
      <c r="J1578" s="29" t="s">
        <v>199</v>
      </c>
      <c r="K1578" s="10"/>
      <c r="L1578" s="10"/>
      <c r="M1578" s="10" t="s">
        <v>63</v>
      </c>
      <c r="N1578" s="12" t="s">
        <v>61</v>
      </c>
    </row>
    <row r="1579" customFormat="false" ht="37.95" hidden="false" customHeight="true" outlineLevel="0" collapsed="false">
      <c r="A1579" s="8" t="n">
        <f aca="false">ROW(A1577)</f>
        <v>1577</v>
      </c>
      <c r="B1579" s="9" t="n">
        <v>44553</v>
      </c>
      <c r="C1579" s="10" t="s">
        <v>195</v>
      </c>
      <c r="D1579" s="21" t="s">
        <v>2647</v>
      </c>
      <c r="E1579" s="9" t="n">
        <v>583</v>
      </c>
      <c r="F1579" s="10"/>
      <c r="G1579" s="12" t="s">
        <v>2646</v>
      </c>
      <c r="H1579" s="10" t="s">
        <v>20</v>
      </c>
      <c r="I1579" s="29" t="s">
        <v>198</v>
      </c>
      <c r="J1579" s="29" t="s">
        <v>199</v>
      </c>
      <c r="K1579" s="10"/>
      <c r="L1579" s="10"/>
      <c r="M1579" s="10" t="s">
        <v>63</v>
      </c>
      <c r="N1579" s="12" t="s">
        <v>61</v>
      </c>
    </row>
    <row r="1580" customFormat="false" ht="37.95" hidden="false" customHeight="true" outlineLevel="0" collapsed="false">
      <c r="A1580" s="8" t="n">
        <f aca="false">ROW(A1578)</f>
        <v>1578</v>
      </c>
      <c r="B1580" s="9" t="n">
        <v>44553</v>
      </c>
      <c r="C1580" s="10" t="s">
        <v>195</v>
      </c>
      <c r="D1580" s="21" t="s">
        <v>2648</v>
      </c>
      <c r="E1580" s="9" t="n">
        <v>584</v>
      </c>
      <c r="F1580" s="10"/>
      <c r="G1580" s="12" t="s">
        <v>2649</v>
      </c>
      <c r="H1580" s="10" t="s">
        <v>20</v>
      </c>
      <c r="I1580" s="29" t="s">
        <v>198</v>
      </c>
      <c r="J1580" s="29" t="s">
        <v>199</v>
      </c>
      <c r="K1580" s="10"/>
      <c r="L1580" s="10"/>
      <c r="M1580" s="10" t="s">
        <v>63</v>
      </c>
      <c r="N1580" s="12" t="s">
        <v>61</v>
      </c>
    </row>
    <row r="1581" customFormat="false" ht="37.95" hidden="false" customHeight="true" outlineLevel="0" collapsed="false">
      <c r="A1581" s="8" t="n">
        <f aca="false">ROW(A1579)</f>
        <v>1579</v>
      </c>
      <c r="B1581" s="9" t="n">
        <v>44553</v>
      </c>
      <c r="C1581" s="10" t="s">
        <v>195</v>
      </c>
      <c r="D1581" s="21" t="s">
        <v>2650</v>
      </c>
      <c r="E1581" s="9" t="n">
        <v>585</v>
      </c>
      <c r="F1581" s="10"/>
      <c r="G1581" s="12" t="s">
        <v>2651</v>
      </c>
      <c r="H1581" s="10" t="s">
        <v>20</v>
      </c>
      <c r="I1581" s="29" t="s">
        <v>261</v>
      </c>
      <c r="J1581" s="29" t="s">
        <v>166</v>
      </c>
      <c r="K1581" s="10"/>
      <c r="L1581" s="10"/>
      <c r="M1581" s="10" t="s">
        <v>63</v>
      </c>
      <c r="N1581" s="12" t="s">
        <v>61</v>
      </c>
    </row>
    <row r="1582" customFormat="false" ht="37.95" hidden="false" customHeight="true" outlineLevel="0" collapsed="false">
      <c r="A1582" s="8" t="n">
        <f aca="false">ROW(A1580)</f>
        <v>1580</v>
      </c>
      <c r="B1582" s="9" t="n">
        <v>44553</v>
      </c>
      <c r="C1582" s="10" t="s">
        <v>195</v>
      </c>
      <c r="D1582" s="21" t="s">
        <v>2652</v>
      </c>
      <c r="E1582" s="9" t="n">
        <v>586</v>
      </c>
      <c r="F1582" s="10"/>
      <c r="G1582" s="12" t="s">
        <v>2653</v>
      </c>
      <c r="H1582" s="10" t="s">
        <v>20</v>
      </c>
      <c r="I1582" s="29" t="s">
        <v>261</v>
      </c>
      <c r="J1582" s="29" t="s">
        <v>166</v>
      </c>
      <c r="K1582" s="10"/>
      <c r="L1582" s="10"/>
      <c r="M1582" s="10" t="s">
        <v>63</v>
      </c>
      <c r="N1582" s="12" t="s">
        <v>61</v>
      </c>
    </row>
    <row r="1583" customFormat="false" ht="37.95" hidden="false" customHeight="true" outlineLevel="0" collapsed="false">
      <c r="A1583" s="8" t="n">
        <f aca="false">ROW(A1581)</f>
        <v>1581</v>
      </c>
      <c r="B1583" s="9" t="n">
        <v>44553</v>
      </c>
      <c r="C1583" s="10" t="s">
        <v>195</v>
      </c>
      <c r="D1583" s="21" t="s">
        <v>2654</v>
      </c>
      <c r="E1583" s="9" t="n">
        <v>587</v>
      </c>
      <c r="F1583" s="10"/>
      <c r="G1583" s="12" t="s">
        <v>2655</v>
      </c>
      <c r="H1583" s="10" t="s">
        <v>20</v>
      </c>
      <c r="I1583" s="29" t="s">
        <v>1573</v>
      </c>
      <c r="J1583" s="29" t="s">
        <v>166</v>
      </c>
      <c r="K1583" s="10"/>
      <c r="L1583" s="10"/>
      <c r="M1583" s="10" t="s">
        <v>63</v>
      </c>
      <c r="N1583" s="12" t="s">
        <v>61</v>
      </c>
    </row>
    <row r="1584" customFormat="false" ht="37.95" hidden="false" customHeight="true" outlineLevel="0" collapsed="false">
      <c r="A1584" s="8" t="n">
        <f aca="false">ROW(A1582)</f>
        <v>1582</v>
      </c>
      <c r="B1584" s="9" t="n">
        <v>44553</v>
      </c>
      <c r="C1584" s="10" t="s">
        <v>195</v>
      </c>
      <c r="D1584" s="21" t="s">
        <v>2656</v>
      </c>
      <c r="E1584" s="9" t="n">
        <v>588</v>
      </c>
      <c r="F1584" s="10"/>
      <c r="G1584" s="12" t="s">
        <v>2657</v>
      </c>
      <c r="H1584" s="10" t="s">
        <v>20</v>
      </c>
      <c r="I1584" s="29" t="s">
        <v>237</v>
      </c>
      <c r="J1584" s="29" t="s">
        <v>62</v>
      </c>
      <c r="K1584" s="10"/>
      <c r="L1584" s="10"/>
      <c r="M1584" s="10" t="s">
        <v>63</v>
      </c>
      <c r="N1584" s="12" t="s">
        <v>61</v>
      </c>
    </row>
    <row r="1585" customFormat="false" ht="37.95" hidden="false" customHeight="true" outlineLevel="0" collapsed="false">
      <c r="A1585" s="8" t="n">
        <f aca="false">ROW(A1583)</f>
        <v>1583</v>
      </c>
      <c r="B1585" s="9" t="n">
        <v>44553</v>
      </c>
      <c r="C1585" s="10" t="s">
        <v>195</v>
      </c>
      <c r="D1585" s="21" t="s">
        <v>2658</v>
      </c>
      <c r="E1585" s="9" t="n">
        <v>589</v>
      </c>
      <c r="F1585" s="10"/>
      <c r="G1585" s="12" t="s">
        <v>2659</v>
      </c>
      <c r="H1585" s="10" t="s">
        <v>20</v>
      </c>
      <c r="I1585" s="29" t="s">
        <v>101</v>
      </c>
      <c r="J1585" s="29" t="s">
        <v>579</v>
      </c>
      <c r="K1585" s="10"/>
      <c r="L1585" s="10"/>
      <c r="M1585" s="10" t="s">
        <v>63</v>
      </c>
      <c r="N1585" s="12" t="s">
        <v>61</v>
      </c>
    </row>
    <row r="1586" customFormat="false" ht="37.95" hidden="false" customHeight="true" outlineLevel="0" collapsed="false">
      <c r="A1586" s="8" t="n">
        <f aca="false">ROW(A1584)</f>
        <v>1584</v>
      </c>
      <c r="B1586" s="9" t="n">
        <v>44553</v>
      </c>
      <c r="C1586" s="10" t="s">
        <v>195</v>
      </c>
      <c r="D1586" s="21" t="s">
        <v>2660</v>
      </c>
      <c r="E1586" s="9" t="n">
        <v>590</v>
      </c>
      <c r="F1586" s="10"/>
      <c r="G1586" s="12" t="s">
        <v>2661</v>
      </c>
      <c r="H1586" s="10" t="s">
        <v>20</v>
      </c>
      <c r="I1586" s="29" t="s">
        <v>694</v>
      </c>
      <c r="J1586" s="29" t="s">
        <v>695</v>
      </c>
      <c r="K1586" s="10"/>
      <c r="L1586" s="10"/>
      <c r="M1586" s="10" t="s">
        <v>63</v>
      </c>
      <c r="N1586" s="12" t="s">
        <v>61</v>
      </c>
    </row>
    <row r="1587" customFormat="false" ht="37.95" hidden="false" customHeight="true" outlineLevel="0" collapsed="false">
      <c r="A1587" s="8" t="n">
        <f aca="false">ROW(A1585)</f>
        <v>1585</v>
      </c>
      <c r="B1587" s="9" t="n">
        <v>44553</v>
      </c>
      <c r="C1587" s="10" t="s">
        <v>195</v>
      </c>
      <c r="D1587" s="21" t="s">
        <v>2662</v>
      </c>
      <c r="E1587" s="9" t="n">
        <v>591</v>
      </c>
      <c r="F1587" s="10"/>
      <c r="G1587" s="12" t="s">
        <v>2663</v>
      </c>
      <c r="H1587" s="10" t="s">
        <v>20</v>
      </c>
      <c r="I1587" s="29" t="s">
        <v>2501</v>
      </c>
      <c r="J1587" s="29" t="s">
        <v>695</v>
      </c>
      <c r="K1587" s="10"/>
      <c r="L1587" s="10"/>
      <c r="M1587" s="10" t="s">
        <v>63</v>
      </c>
      <c r="N1587" s="12" t="s">
        <v>61</v>
      </c>
    </row>
    <row r="1588" customFormat="false" ht="37.95" hidden="false" customHeight="true" outlineLevel="0" collapsed="false">
      <c r="A1588" s="8" t="n">
        <f aca="false">ROW(A1586)</f>
        <v>1586</v>
      </c>
      <c r="B1588" s="9" t="n">
        <v>44553</v>
      </c>
      <c r="C1588" s="10" t="s">
        <v>195</v>
      </c>
      <c r="D1588" s="21" t="s">
        <v>2664</v>
      </c>
      <c r="E1588" s="9" t="n">
        <v>592</v>
      </c>
      <c r="F1588" s="10"/>
      <c r="G1588" s="12" t="s">
        <v>2665</v>
      </c>
      <c r="H1588" s="10" t="s">
        <v>20</v>
      </c>
      <c r="I1588" s="29" t="s">
        <v>980</v>
      </c>
      <c r="J1588" s="29" t="s">
        <v>289</v>
      </c>
      <c r="K1588" s="10"/>
      <c r="L1588" s="10"/>
      <c r="M1588" s="10" t="s">
        <v>63</v>
      </c>
      <c r="N1588" s="12" t="s">
        <v>61</v>
      </c>
    </row>
    <row r="1589" customFormat="false" ht="37.95" hidden="false" customHeight="true" outlineLevel="0" collapsed="false">
      <c r="A1589" s="8" t="n">
        <f aca="false">ROW(A1587)</f>
        <v>1587</v>
      </c>
      <c r="B1589" s="9" t="n">
        <v>44553</v>
      </c>
      <c r="C1589" s="10" t="s">
        <v>195</v>
      </c>
      <c r="D1589" s="21" t="s">
        <v>2666</v>
      </c>
      <c r="E1589" s="9" t="n">
        <v>593</v>
      </c>
      <c r="F1589" s="10"/>
      <c r="G1589" s="12" t="s">
        <v>2667</v>
      </c>
      <c r="H1589" s="10" t="s">
        <v>20</v>
      </c>
      <c r="I1589" s="29" t="s">
        <v>759</v>
      </c>
      <c r="J1589" s="29" t="s">
        <v>62</v>
      </c>
      <c r="K1589" s="10"/>
      <c r="L1589" s="10"/>
      <c r="M1589" s="10" t="s">
        <v>63</v>
      </c>
      <c r="N1589" s="12" t="s">
        <v>61</v>
      </c>
    </row>
    <row r="1590" customFormat="false" ht="37.95" hidden="false" customHeight="true" outlineLevel="0" collapsed="false">
      <c r="A1590" s="8" t="n">
        <f aca="false">ROW(A1588)</f>
        <v>1588</v>
      </c>
      <c r="B1590" s="9" t="n">
        <v>44553</v>
      </c>
      <c r="C1590" s="10" t="s">
        <v>195</v>
      </c>
      <c r="D1590" s="21" t="s">
        <v>2668</v>
      </c>
      <c r="E1590" s="9" t="n">
        <v>594</v>
      </c>
      <c r="F1590" s="10"/>
      <c r="G1590" s="12" t="s">
        <v>2669</v>
      </c>
      <c r="H1590" s="10" t="s">
        <v>20</v>
      </c>
      <c r="I1590" s="29" t="s">
        <v>61</v>
      </c>
      <c r="J1590" s="29" t="s">
        <v>62</v>
      </c>
      <c r="K1590" s="10"/>
      <c r="L1590" s="10"/>
      <c r="M1590" s="10" t="s">
        <v>63</v>
      </c>
      <c r="N1590" s="12" t="s">
        <v>61</v>
      </c>
    </row>
    <row r="1591" customFormat="false" ht="37.95" hidden="false" customHeight="true" outlineLevel="0" collapsed="false">
      <c r="A1591" s="8" t="n">
        <f aca="false">ROW(A1589)</f>
        <v>1589</v>
      </c>
      <c r="B1591" s="9" t="n">
        <v>44553</v>
      </c>
      <c r="C1591" s="10" t="s">
        <v>195</v>
      </c>
      <c r="D1591" s="21" t="s">
        <v>2670</v>
      </c>
      <c r="E1591" s="9" t="n">
        <v>595</v>
      </c>
      <c r="F1591" s="10"/>
      <c r="G1591" s="12" t="s">
        <v>2671</v>
      </c>
      <c r="H1591" s="10" t="s">
        <v>20</v>
      </c>
      <c r="I1591" s="29" t="s">
        <v>101</v>
      </c>
      <c r="J1591" s="29" t="s">
        <v>579</v>
      </c>
      <c r="K1591" s="10"/>
      <c r="L1591" s="10"/>
      <c r="M1591" s="10" t="s">
        <v>63</v>
      </c>
      <c r="N1591" s="12" t="s">
        <v>61</v>
      </c>
    </row>
    <row r="1592" customFormat="false" ht="37.95" hidden="false" customHeight="true" outlineLevel="0" collapsed="false">
      <c r="A1592" s="8" t="n">
        <f aca="false">ROW(A1590)</f>
        <v>1590</v>
      </c>
      <c r="B1592" s="9" t="n">
        <v>44553</v>
      </c>
      <c r="C1592" s="10" t="s">
        <v>195</v>
      </c>
      <c r="D1592" s="21" t="s">
        <v>2672</v>
      </c>
      <c r="E1592" s="9" t="n">
        <v>596</v>
      </c>
      <c r="F1592" s="10"/>
      <c r="G1592" s="12" t="s">
        <v>2673</v>
      </c>
      <c r="H1592" s="10" t="s">
        <v>20</v>
      </c>
      <c r="I1592" s="29" t="s">
        <v>101</v>
      </c>
      <c r="J1592" s="29" t="s">
        <v>579</v>
      </c>
      <c r="K1592" s="10"/>
      <c r="L1592" s="10"/>
      <c r="M1592" s="10" t="s">
        <v>63</v>
      </c>
      <c r="N1592" s="12" t="s">
        <v>61</v>
      </c>
    </row>
    <row r="1593" customFormat="false" ht="37.95" hidden="false" customHeight="true" outlineLevel="0" collapsed="false">
      <c r="A1593" s="8" t="n">
        <f aca="false">ROW(A1591)</f>
        <v>1591</v>
      </c>
      <c r="B1593" s="9" t="n">
        <v>44553</v>
      </c>
      <c r="C1593" s="10" t="s">
        <v>195</v>
      </c>
      <c r="D1593" s="21" t="s">
        <v>2674</v>
      </c>
      <c r="E1593" s="9" t="n">
        <v>597</v>
      </c>
      <c r="F1593" s="10"/>
      <c r="G1593" s="12" t="s">
        <v>2675</v>
      </c>
      <c r="H1593" s="10" t="s">
        <v>20</v>
      </c>
      <c r="I1593" s="29" t="s">
        <v>101</v>
      </c>
      <c r="J1593" s="29" t="s">
        <v>579</v>
      </c>
      <c r="K1593" s="10"/>
      <c r="L1593" s="10"/>
      <c r="M1593" s="10" t="s">
        <v>63</v>
      </c>
      <c r="N1593" s="12" t="s">
        <v>61</v>
      </c>
    </row>
    <row r="1594" customFormat="false" ht="37.95" hidden="false" customHeight="true" outlineLevel="0" collapsed="false">
      <c r="A1594" s="8" t="n">
        <f aca="false">ROW(A1592)</f>
        <v>1592</v>
      </c>
      <c r="B1594" s="9" t="n">
        <v>44553</v>
      </c>
      <c r="C1594" s="10" t="s">
        <v>195</v>
      </c>
      <c r="D1594" s="21" t="s">
        <v>1935</v>
      </c>
      <c r="E1594" s="9" t="n">
        <v>598</v>
      </c>
      <c r="F1594" s="10"/>
      <c r="G1594" s="12" t="s">
        <v>1611</v>
      </c>
      <c r="H1594" s="10" t="s">
        <v>20</v>
      </c>
      <c r="I1594" s="29" t="s">
        <v>269</v>
      </c>
      <c r="J1594" s="29" t="s">
        <v>270</v>
      </c>
      <c r="K1594" s="10" t="s">
        <v>241</v>
      </c>
      <c r="L1594" s="10"/>
      <c r="M1594" s="10" t="s">
        <v>63</v>
      </c>
      <c r="N1594" s="12" t="s">
        <v>61</v>
      </c>
    </row>
    <row r="1595" customFormat="false" ht="37.95" hidden="false" customHeight="true" outlineLevel="0" collapsed="false">
      <c r="A1595" s="8" t="n">
        <f aca="false">ROW(A1593)</f>
        <v>1593</v>
      </c>
      <c r="B1595" s="9" t="n">
        <v>44553</v>
      </c>
      <c r="C1595" s="10" t="s">
        <v>195</v>
      </c>
      <c r="D1595" s="21" t="s">
        <v>2676</v>
      </c>
      <c r="E1595" s="9" t="n">
        <v>599</v>
      </c>
      <c r="F1595" s="10"/>
      <c r="G1595" s="12" t="s">
        <v>1621</v>
      </c>
      <c r="H1595" s="10" t="s">
        <v>20</v>
      </c>
      <c r="I1595" s="29" t="s">
        <v>269</v>
      </c>
      <c r="J1595" s="29" t="s">
        <v>270</v>
      </c>
      <c r="K1595" s="10" t="s">
        <v>241</v>
      </c>
      <c r="L1595" s="10"/>
      <c r="M1595" s="10" t="s">
        <v>63</v>
      </c>
      <c r="N1595" s="12" t="s">
        <v>61</v>
      </c>
    </row>
    <row r="1596" customFormat="false" ht="37.95" hidden="false" customHeight="true" outlineLevel="0" collapsed="false">
      <c r="A1596" s="8" t="n">
        <f aca="false">ROW(A1594)</f>
        <v>1594</v>
      </c>
      <c r="B1596" s="9" t="n">
        <v>44553</v>
      </c>
      <c r="C1596" s="10" t="s">
        <v>195</v>
      </c>
      <c r="D1596" s="21" t="s">
        <v>2677</v>
      </c>
      <c r="E1596" s="9" t="n">
        <v>600</v>
      </c>
      <c r="F1596" s="10"/>
      <c r="G1596" s="12" t="s">
        <v>2450</v>
      </c>
      <c r="H1596" s="10" t="s">
        <v>20</v>
      </c>
      <c r="I1596" s="29" t="s">
        <v>269</v>
      </c>
      <c r="J1596" s="29" t="s">
        <v>270</v>
      </c>
      <c r="K1596" s="10" t="s">
        <v>241</v>
      </c>
      <c r="L1596" s="10"/>
      <c r="M1596" s="10" t="s">
        <v>63</v>
      </c>
      <c r="N1596" s="12" t="s">
        <v>61</v>
      </c>
    </row>
    <row r="1597" customFormat="false" ht="37.95" hidden="false" customHeight="true" outlineLevel="0" collapsed="false">
      <c r="A1597" s="8" t="n">
        <f aca="false">ROW(A1595)</f>
        <v>1595</v>
      </c>
      <c r="B1597" s="9" t="n">
        <v>44553</v>
      </c>
      <c r="C1597" s="10" t="s">
        <v>195</v>
      </c>
      <c r="D1597" s="21" t="s">
        <v>2678</v>
      </c>
      <c r="E1597" s="9" t="n">
        <v>601</v>
      </c>
      <c r="F1597" s="10"/>
      <c r="G1597" s="12" t="s">
        <v>1621</v>
      </c>
      <c r="H1597" s="10" t="s">
        <v>20</v>
      </c>
      <c r="I1597" s="29" t="s">
        <v>269</v>
      </c>
      <c r="J1597" s="29" t="s">
        <v>270</v>
      </c>
      <c r="K1597" s="10"/>
      <c r="L1597" s="10"/>
      <c r="M1597" s="10" t="s">
        <v>63</v>
      </c>
      <c r="N1597" s="12" t="s">
        <v>61</v>
      </c>
    </row>
    <row r="1598" customFormat="false" ht="37.95" hidden="false" customHeight="true" outlineLevel="0" collapsed="false">
      <c r="A1598" s="8" t="n">
        <f aca="false">ROW(A1596)</f>
        <v>1596</v>
      </c>
      <c r="B1598" s="9" t="n">
        <v>44553</v>
      </c>
      <c r="C1598" s="10" t="s">
        <v>195</v>
      </c>
      <c r="D1598" s="21" t="s">
        <v>2679</v>
      </c>
      <c r="E1598" s="9" t="n">
        <v>602</v>
      </c>
      <c r="F1598" s="10"/>
      <c r="G1598" s="12" t="s">
        <v>1621</v>
      </c>
      <c r="H1598" s="10" t="s">
        <v>20</v>
      </c>
      <c r="I1598" s="29" t="s">
        <v>269</v>
      </c>
      <c r="J1598" s="29" t="s">
        <v>270</v>
      </c>
      <c r="K1598" s="10"/>
      <c r="L1598" s="10"/>
      <c r="M1598" s="10" t="s">
        <v>63</v>
      </c>
      <c r="N1598" s="12" t="s">
        <v>61</v>
      </c>
    </row>
    <row r="1599" customFormat="false" ht="37.95" hidden="false" customHeight="true" outlineLevel="0" collapsed="false">
      <c r="A1599" s="8" t="n">
        <f aca="false">ROW(A1597)</f>
        <v>1597</v>
      </c>
      <c r="B1599" s="9" t="n">
        <v>44553</v>
      </c>
      <c r="C1599" s="10" t="s">
        <v>195</v>
      </c>
      <c r="D1599" s="21" t="s">
        <v>2680</v>
      </c>
      <c r="E1599" s="9" t="n">
        <v>603</v>
      </c>
      <c r="F1599" s="10"/>
      <c r="G1599" s="12" t="s">
        <v>1628</v>
      </c>
      <c r="H1599" s="10" t="s">
        <v>20</v>
      </c>
      <c r="I1599" s="29" t="s">
        <v>269</v>
      </c>
      <c r="J1599" s="29" t="s">
        <v>270</v>
      </c>
      <c r="K1599" s="10"/>
      <c r="L1599" s="10"/>
      <c r="M1599" s="10" t="s">
        <v>63</v>
      </c>
      <c r="N1599" s="12" t="s">
        <v>61</v>
      </c>
    </row>
    <row r="1600" customFormat="false" ht="37.95" hidden="false" customHeight="true" outlineLevel="0" collapsed="false">
      <c r="A1600" s="8" t="n">
        <f aca="false">ROW(A1598)</f>
        <v>1598</v>
      </c>
      <c r="B1600" s="9" t="n">
        <v>44553</v>
      </c>
      <c r="C1600" s="10" t="s">
        <v>195</v>
      </c>
      <c r="D1600" s="21" t="s">
        <v>2681</v>
      </c>
      <c r="E1600" s="9" t="n">
        <v>604</v>
      </c>
      <c r="F1600" s="10"/>
      <c r="G1600" s="12" t="s">
        <v>1628</v>
      </c>
      <c r="H1600" s="10" t="s">
        <v>20</v>
      </c>
      <c r="I1600" s="29" t="s">
        <v>269</v>
      </c>
      <c r="J1600" s="29" t="s">
        <v>270</v>
      </c>
      <c r="K1600" s="10"/>
      <c r="L1600" s="10"/>
      <c r="M1600" s="10" t="s">
        <v>63</v>
      </c>
      <c r="N1600" s="12" t="s">
        <v>61</v>
      </c>
    </row>
    <row r="1601" customFormat="false" ht="37.95" hidden="false" customHeight="true" outlineLevel="0" collapsed="false">
      <c r="A1601" s="8" t="n">
        <f aca="false">ROW(A1599)</f>
        <v>1599</v>
      </c>
      <c r="B1601" s="9" t="n">
        <v>44553</v>
      </c>
      <c r="C1601" s="10" t="s">
        <v>195</v>
      </c>
      <c r="D1601" s="21" t="s">
        <v>2682</v>
      </c>
      <c r="E1601" s="9" t="n">
        <v>605</v>
      </c>
      <c r="F1601" s="10"/>
      <c r="G1601" s="12" t="s">
        <v>1628</v>
      </c>
      <c r="H1601" s="10" t="s">
        <v>20</v>
      </c>
      <c r="I1601" s="29" t="s">
        <v>269</v>
      </c>
      <c r="J1601" s="29" t="s">
        <v>270</v>
      </c>
      <c r="K1601" s="10"/>
      <c r="L1601" s="10"/>
      <c r="M1601" s="10" t="s">
        <v>63</v>
      </c>
      <c r="N1601" s="12" t="s">
        <v>61</v>
      </c>
    </row>
    <row r="1602" customFormat="false" ht="37.95" hidden="false" customHeight="true" outlineLevel="0" collapsed="false">
      <c r="A1602" s="8" t="n">
        <f aca="false">ROW(A1600)</f>
        <v>1600</v>
      </c>
      <c r="B1602" s="9" t="n">
        <v>44553</v>
      </c>
      <c r="C1602" s="10" t="s">
        <v>195</v>
      </c>
      <c r="D1602" s="21" t="s">
        <v>2683</v>
      </c>
      <c r="E1602" s="9" t="n">
        <v>606</v>
      </c>
      <c r="F1602" s="10"/>
      <c r="G1602" s="12" t="s">
        <v>1628</v>
      </c>
      <c r="H1602" s="10" t="s">
        <v>20</v>
      </c>
      <c r="I1602" s="29" t="s">
        <v>269</v>
      </c>
      <c r="J1602" s="29" t="s">
        <v>270</v>
      </c>
      <c r="K1602" s="10"/>
      <c r="L1602" s="10"/>
      <c r="M1602" s="10" t="s">
        <v>63</v>
      </c>
      <c r="N1602" s="12" t="s">
        <v>61</v>
      </c>
    </row>
    <row r="1603" customFormat="false" ht="37.95" hidden="false" customHeight="true" outlineLevel="0" collapsed="false">
      <c r="A1603" s="8" t="n">
        <f aca="false">ROW(A1601)</f>
        <v>1601</v>
      </c>
      <c r="B1603" s="9" t="n">
        <v>44553</v>
      </c>
      <c r="C1603" s="10" t="s">
        <v>195</v>
      </c>
      <c r="D1603" s="21" t="s">
        <v>2684</v>
      </c>
      <c r="E1603" s="9" t="n">
        <v>607</v>
      </c>
      <c r="F1603" s="10"/>
      <c r="G1603" s="12" t="s">
        <v>1628</v>
      </c>
      <c r="H1603" s="10" t="s">
        <v>20</v>
      </c>
      <c r="I1603" s="29" t="s">
        <v>269</v>
      </c>
      <c r="J1603" s="29" t="s">
        <v>270</v>
      </c>
      <c r="K1603" s="10"/>
      <c r="L1603" s="10"/>
      <c r="M1603" s="10" t="s">
        <v>63</v>
      </c>
      <c r="N1603" s="12" t="s">
        <v>61</v>
      </c>
    </row>
    <row r="1604" customFormat="false" ht="37.95" hidden="false" customHeight="true" outlineLevel="0" collapsed="false">
      <c r="A1604" s="8" t="n">
        <f aca="false">ROW(A1602)</f>
        <v>1602</v>
      </c>
      <c r="B1604" s="9" t="n">
        <v>44553</v>
      </c>
      <c r="C1604" s="10" t="s">
        <v>195</v>
      </c>
      <c r="D1604" s="21" t="s">
        <v>2685</v>
      </c>
      <c r="E1604" s="9" t="n">
        <v>608</v>
      </c>
      <c r="F1604" s="10"/>
      <c r="G1604" s="12" t="s">
        <v>1628</v>
      </c>
      <c r="H1604" s="10" t="s">
        <v>20</v>
      </c>
      <c r="I1604" s="29" t="s">
        <v>269</v>
      </c>
      <c r="J1604" s="29" t="s">
        <v>270</v>
      </c>
      <c r="K1604" s="10"/>
      <c r="L1604" s="10"/>
      <c r="M1604" s="10" t="s">
        <v>63</v>
      </c>
      <c r="N1604" s="12" t="s">
        <v>61</v>
      </c>
    </row>
    <row r="1605" customFormat="false" ht="37.95" hidden="false" customHeight="true" outlineLevel="0" collapsed="false">
      <c r="A1605" s="8" t="n">
        <f aca="false">ROW(A1603)</f>
        <v>1603</v>
      </c>
      <c r="B1605" s="9" t="n">
        <v>44553</v>
      </c>
      <c r="C1605" s="10" t="s">
        <v>195</v>
      </c>
      <c r="D1605" s="21" t="s">
        <v>2686</v>
      </c>
      <c r="E1605" s="9" t="n">
        <v>609</v>
      </c>
      <c r="F1605" s="10"/>
      <c r="G1605" s="12" t="s">
        <v>1628</v>
      </c>
      <c r="H1605" s="10" t="s">
        <v>20</v>
      </c>
      <c r="I1605" s="29" t="s">
        <v>269</v>
      </c>
      <c r="J1605" s="29" t="s">
        <v>270</v>
      </c>
      <c r="K1605" s="10"/>
      <c r="L1605" s="10"/>
      <c r="M1605" s="10" t="s">
        <v>63</v>
      </c>
      <c r="N1605" s="12" t="s">
        <v>61</v>
      </c>
    </row>
    <row r="1606" customFormat="false" ht="37.95" hidden="false" customHeight="true" outlineLevel="0" collapsed="false">
      <c r="A1606" s="8" t="n">
        <f aca="false">ROW(A1604)</f>
        <v>1604</v>
      </c>
      <c r="B1606" s="9" t="n">
        <v>44553</v>
      </c>
      <c r="C1606" s="10" t="s">
        <v>195</v>
      </c>
      <c r="D1606" s="21" t="s">
        <v>2687</v>
      </c>
      <c r="E1606" s="9" t="n">
        <v>610</v>
      </c>
      <c r="F1606" s="10"/>
      <c r="G1606" s="12" t="s">
        <v>1628</v>
      </c>
      <c r="H1606" s="10" t="s">
        <v>20</v>
      </c>
      <c r="I1606" s="29" t="s">
        <v>269</v>
      </c>
      <c r="J1606" s="29" t="s">
        <v>270</v>
      </c>
      <c r="K1606" s="10"/>
      <c r="L1606" s="10"/>
      <c r="M1606" s="10" t="s">
        <v>63</v>
      </c>
      <c r="N1606" s="12" t="s">
        <v>61</v>
      </c>
    </row>
    <row r="1607" customFormat="false" ht="37.95" hidden="false" customHeight="true" outlineLevel="0" collapsed="false">
      <c r="A1607" s="8" t="n">
        <f aca="false">ROW(A1605)</f>
        <v>1605</v>
      </c>
      <c r="B1607" s="9" t="n">
        <v>44553</v>
      </c>
      <c r="C1607" s="10" t="s">
        <v>195</v>
      </c>
      <c r="D1607" s="21" t="s">
        <v>2688</v>
      </c>
      <c r="E1607" s="9" t="n">
        <v>611</v>
      </c>
      <c r="F1607" s="10"/>
      <c r="G1607" s="12" t="s">
        <v>1628</v>
      </c>
      <c r="H1607" s="10" t="s">
        <v>20</v>
      </c>
      <c r="I1607" s="29" t="s">
        <v>269</v>
      </c>
      <c r="J1607" s="29" t="s">
        <v>270</v>
      </c>
      <c r="K1607" s="10"/>
      <c r="L1607" s="10"/>
      <c r="M1607" s="10" t="s">
        <v>63</v>
      </c>
      <c r="N1607" s="12" t="s">
        <v>61</v>
      </c>
    </row>
    <row r="1608" customFormat="false" ht="37.95" hidden="false" customHeight="true" outlineLevel="0" collapsed="false">
      <c r="A1608" s="8" t="n">
        <f aca="false">ROW(A1606)</f>
        <v>1606</v>
      </c>
      <c r="B1608" s="9" t="n">
        <v>44553</v>
      </c>
      <c r="C1608" s="10" t="s">
        <v>195</v>
      </c>
      <c r="D1608" s="21" t="s">
        <v>2689</v>
      </c>
      <c r="E1608" s="9" t="n">
        <v>612</v>
      </c>
      <c r="F1608" s="10"/>
      <c r="G1608" s="12" t="s">
        <v>1628</v>
      </c>
      <c r="H1608" s="10" t="s">
        <v>20</v>
      </c>
      <c r="I1608" s="29" t="s">
        <v>269</v>
      </c>
      <c r="J1608" s="29" t="s">
        <v>270</v>
      </c>
      <c r="K1608" s="10"/>
      <c r="L1608" s="10"/>
      <c r="M1608" s="10" t="s">
        <v>63</v>
      </c>
      <c r="N1608" s="12" t="s">
        <v>61</v>
      </c>
    </row>
    <row r="1609" customFormat="false" ht="37.95" hidden="false" customHeight="true" outlineLevel="0" collapsed="false">
      <c r="A1609" s="8" t="n">
        <f aca="false">ROW(A1607)</f>
        <v>1607</v>
      </c>
      <c r="B1609" s="9" t="n">
        <v>44553</v>
      </c>
      <c r="C1609" s="10" t="s">
        <v>195</v>
      </c>
      <c r="D1609" s="21" t="s">
        <v>2676</v>
      </c>
      <c r="E1609" s="9" t="n">
        <v>613</v>
      </c>
      <c r="F1609" s="10"/>
      <c r="G1609" s="12" t="s">
        <v>1621</v>
      </c>
      <c r="H1609" s="10" t="s">
        <v>20</v>
      </c>
      <c r="I1609" s="29" t="s">
        <v>269</v>
      </c>
      <c r="J1609" s="29" t="s">
        <v>270</v>
      </c>
      <c r="K1609" s="10" t="s">
        <v>241</v>
      </c>
      <c r="L1609" s="10"/>
      <c r="M1609" s="10" t="s">
        <v>63</v>
      </c>
      <c r="N1609" s="12" t="s">
        <v>61</v>
      </c>
    </row>
    <row r="1610" customFormat="false" ht="37.95" hidden="false" customHeight="true" outlineLevel="0" collapsed="false">
      <c r="A1610" s="8" t="n">
        <f aca="false">ROW(A1608)</f>
        <v>1608</v>
      </c>
      <c r="B1610" s="9" t="n">
        <v>44553</v>
      </c>
      <c r="C1610" s="10" t="s">
        <v>195</v>
      </c>
      <c r="D1610" s="21" t="s">
        <v>2690</v>
      </c>
      <c r="E1610" s="9" t="n">
        <v>614</v>
      </c>
      <c r="F1610" s="10"/>
      <c r="G1610" s="12" t="s">
        <v>1621</v>
      </c>
      <c r="H1610" s="10" t="s">
        <v>20</v>
      </c>
      <c r="I1610" s="29" t="s">
        <v>269</v>
      </c>
      <c r="J1610" s="29" t="s">
        <v>270</v>
      </c>
      <c r="K1610" s="10" t="s">
        <v>241</v>
      </c>
      <c r="L1610" s="10"/>
      <c r="M1610" s="10" t="s">
        <v>63</v>
      </c>
      <c r="N1610" s="12" t="s">
        <v>61</v>
      </c>
    </row>
    <row r="1611" customFormat="false" ht="37.95" hidden="false" customHeight="true" outlineLevel="0" collapsed="false">
      <c r="A1611" s="8" t="n">
        <f aca="false">ROW(A1609)</f>
        <v>1609</v>
      </c>
      <c r="B1611" s="9" t="n">
        <v>44553</v>
      </c>
      <c r="C1611" s="10" t="s">
        <v>195</v>
      </c>
      <c r="D1611" s="21" t="s">
        <v>2691</v>
      </c>
      <c r="E1611" s="9" t="n">
        <v>615</v>
      </c>
      <c r="F1611" s="10"/>
      <c r="G1611" s="12" t="s">
        <v>1369</v>
      </c>
      <c r="H1611" s="10" t="s">
        <v>20</v>
      </c>
      <c r="I1611" s="29" t="s">
        <v>237</v>
      </c>
      <c r="J1611" s="29" t="s">
        <v>62</v>
      </c>
      <c r="K1611" s="10" t="s">
        <v>241</v>
      </c>
      <c r="L1611" s="10"/>
      <c r="M1611" s="10" t="s">
        <v>63</v>
      </c>
      <c r="N1611" s="12" t="s">
        <v>61</v>
      </c>
    </row>
    <row r="1612" customFormat="false" ht="37.95" hidden="false" customHeight="true" outlineLevel="0" collapsed="false">
      <c r="A1612" s="8" t="n">
        <f aca="false">ROW(A1610)</f>
        <v>1610</v>
      </c>
      <c r="B1612" s="9" t="n">
        <v>44553</v>
      </c>
      <c r="C1612" s="10" t="s">
        <v>195</v>
      </c>
      <c r="D1612" s="21" t="s">
        <v>2692</v>
      </c>
      <c r="E1612" s="9" t="n">
        <v>616</v>
      </c>
      <c r="F1612" s="10"/>
      <c r="G1612" s="12" t="s">
        <v>2693</v>
      </c>
      <c r="H1612" s="10" t="s">
        <v>20</v>
      </c>
      <c r="I1612" s="29" t="s">
        <v>237</v>
      </c>
      <c r="J1612" s="29" t="s">
        <v>62</v>
      </c>
      <c r="K1612" s="10" t="s">
        <v>241</v>
      </c>
      <c r="L1612" s="10"/>
      <c r="M1612" s="10" t="s">
        <v>63</v>
      </c>
      <c r="N1612" s="12" t="s">
        <v>61</v>
      </c>
    </row>
    <row r="1613" customFormat="false" ht="37.95" hidden="false" customHeight="true" outlineLevel="0" collapsed="false">
      <c r="A1613" s="8" t="n">
        <f aca="false">ROW(A1611)</f>
        <v>1611</v>
      </c>
      <c r="B1613" s="9" t="n">
        <v>44553</v>
      </c>
      <c r="C1613" s="10" t="s">
        <v>195</v>
      </c>
      <c r="D1613" s="21" t="s">
        <v>2694</v>
      </c>
      <c r="E1613" s="9" t="n">
        <v>617</v>
      </c>
      <c r="F1613" s="10"/>
      <c r="G1613" s="12" t="s">
        <v>2695</v>
      </c>
      <c r="H1613" s="10" t="s">
        <v>20</v>
      </c>
      <c r="I1613" s="29" t="s">
        <v>237</v>
      </c>
      <c r="J1613" s="29" t="s">
        <v>62</v>
      </c>
      <c r="K1613" s="10" t="s">
        <v>241</v>
      </c>
      <c r="L1613" s="10"/>
      <c r="M1613" s="10" t="s">
        <v>63</v>
      </c>
      <c r="N1613" s="12" t="s">
        <v>61</v>
      </c>
    </row>
    <row r="1614" customFormat="false" ht="37.95" hidden="false" customHeight="true" outlineLevel="0" collapsed="false">
      <c r="A1614" s="8" t="n">
        <f aca="false">ROW(A1612)</f>
        <v>1612</v>
      </c>
      <c r="B1614" s="9" t="n">
        <v>44553</v>
      </c>
      <c r="C1614" s="10" t="s">
        <v>195</v>
      </c>
      <c r="D1614" s="21" t="s">
        <v>2696</v>
      </c>
      <c r="E1614" s="9" t="n">
        <v>618</v>
      </c>
      <c r="F1614" s="10"/>
      <c r="G1614" s="12" t="s">
        <v>248</v>
      </c>
      <c r="H1614" s="10" t="s">
        <v>20</v>
      </c>
      <c r="I1614" s="29" t="s">
        <v>237</v>
      </c>
      <c r="J1614" s="29" t="s">
        <v>62</v>
      </c>
      <c r="K1614" s="10" t="s">
        <v>241</v>
      </c>
      <c r="L1614" s="10"/>
      <c r="M1614" s="10" t="s">
        <v>63</v>
      </c>
      <c r="N1614" s="12" t="s">
        <v>61</v>
      </c>
    </row>
    <row r="1615" customFormat="false" ht="37.95" hidden="false" customHeight="true" outlineLevel="0" collapsed="false">
      <c r="A1615" s="8" t="n">
        <f aca="false">ROW(A1613)</f>
        <v>1613</v>
      </c>
      <c r="B1615" s="9" t="n">
        <v>44553</v>
      </c>
      <c r="C1615" s="10" t="s">
        <v>195</v>
      </c>
      <c r="D1615" s="21" t="s">
        <v>1947</v>
      </c>
      <c r="E1615" s="9" t="n">
        <v>619</v>
      </c>
      <c r="F1615" s="10"/>
      <c r="G1615" s="12" t="s">
        <v>1948</v>
      </c>
      <c r="H1615" s="10" t="s">
        <v>20</v>
      </c>
      <c r="I1615" s="29" t="s">
        <v>237</v>
      </c>
      <c r="J1615" s="29" t="s">
        <v>62</v>
      </c>
      <c r="K1615" s="10" t="s">
        <v>241</v>
      </c>
      <c r="L1615" s="10"/>
      <c r="M1615" s="10" t="s">
        <v>63</v>
      </c>
      <c r="N1615" s="12" t="s">
        <v>61</v>
      </c>
    </row>
    <row r="1616" customFormat="false" ht="37.95" hidden="false" customHeight="true" outlineLevel="0" collapsed="false">
      <c r="A1616" s="8" t="n">
        <f aca="false">ROW(A1614)</f>
        <v>1614</v>
      </c>
      <c r="B1616" s="9" t="n">
        <v>44553</v>
      </c>
      <c r="C1616" s="10" t="s">
        <v>195</v>
      </c>
      <c r="D1616" s="21" t="s">
        <v>2697</v>
      </c>
      <c r="E1616" s="9" t="n">
        <v>620</v>
      </c>
      <c r="F1616" s="10"/>
      <c r="G1616" s="12" t="s">
        <v>2698</v>
      </c>
      <c r="H1616" s="10" t="s">
        <v>20</v>
      </c>
      <c r="I1616" s="29" t="s">
        <v>237</v>
      </c>
      <c r="J1616" s="29" t="s">
        <v>62</v>
      </c>
      <c r="K1616" s="10" t="s">
        <v>241</v>
      </c>
      <c r="L1616" s="10"/>
      <c r="M1616" s="10" t="s">
        <v>63</v>
      </c>
      <c r="N1616" s="12" t="s">
        <v>61</v>
      </c>
    </row>
    <row r="1617" customFormat="false" ht="37.95" hidden="false" customHeight="true" outlineLevel="0" collapsed="false">
      <c r="A1617" s="8" t="n">
        <f aca="false">ROW(A1615)</f>
        <v>1615</v>
      </c>
      <c r="B1617" s="9" t="n">
        <v>44553</v>
      </c>
      <c r="C1617" s="10" t="s">
        <v>195</v>
      </c>
      <c r="D1617" s="21" t="s">
        <v>1960</v>
      </c>
      <c r="E1617" s="9" t="n">
        <v>621</v>
      </c>
      <c r="F1617" s="10"/>
      <c r="G1617" s="12" t="s">
        <v>312</v>
      </c>
      <c r="H1617" s="10" t="s">
        <v>20</v>
      </c>
      <c r="I1617" s="29" t="s">
        <v>152</v>
      </c>
      <c r="J1617" s="29" t="s">
        <v>310</v>
      </c>
      <c r="K1617" s="10" t="s">
        <v>241</v>
      </c>
      <c r="L1617" s="10"/>
      <c r="M1617" s="10" t="s">
        <v>63</v>
      </c>
      <c r="N1617" s="12" t="s">
        <v>61</v>
      </c>
    </row>
    <row r="1618" customFormat="false" ht="37.95" hidden="false" customHeight="true" outlineLevel="0" collapsed="false">
      <c r="A1618" s="8" t="n">
        <f aca="false">ROW(A1616)</f>
        <v>1616</v>
      </c>
      <c r="B1618" s="9" t="n">
        <v>44553</v>
      </c>
      <c r="C1618" s="10" t="s">
        <v>195</v>
      </c>
      <c r="D1618" s="21" t="s">
        <v>1408</v>
      </c>
      <c r="E1618" s="9" t="n">
        <v>622</v>
      </c>
      <c r="F1618" s="10"/>
      <c r="G1618" s="12" t="s">
        <v>1409</v>
      </c>
      <c r="H1618" s="10" t="s">
        <v>20</v>
      </c>
      <c r="I1618" s="29" t="s">
        <v>152</v>
      </c>
      <c r="J1618" s="29" t="s">
        <v>310</v>
      </c>
      <c r="K1618" s="10" t="s">
        <v>241</v>
      </c>
      <c r="L1618" s="10"/>
      <c r="M1618" s="10" t="s">
        <v>63</v>
      </c>
      <c r="N1618" s="12" t="s">
        <v>61</v>
      </c>
    </row>
    <row r="1619" customFormat="false" ht="37.95" hidden="false" customHeight="true" outlineLevel="0" collapsed="false">
      <c r="A1619" s="8" t="n">
        <f aca="false">ROW(A1617)</f>
        <v>1617</v>
      </c>
      <c r="B1619" s="9" t="n">
        <v>44553</v>
      </c>
      <c r="C1619" s="10" t="s">
        <v>195</v>
      </c>
      <c r="D1619" s="21" t="s">
        <v>2699</v>
      </c>
      <c r="E1619" s="9" t="n">
        <v>623</v>
      </c>
      <c r="F1619" s="10"/>
      <c r="G1619" s="12" t="s">
        <v>2700</v>
      </c>
      <c r="H1619" s="10" t="s">
        <v>20</v>
      </c>
      <c r="I1619" s="29" t="s">
        <v>152</v>
      </c>
      <c r="J1619" s="29" t="s">
        <v>310</v>
      </c>
      <c r="K1619" s="10" t="s">
        <v>241</v>
      </c>
      <c r="L1619" s="10"/>
      <c r="M1619" s="10" t="s">
        <v>63</v>
      </c>
      <c r="N1619" s="12" t="s">
        <v>61</v>
      </c>
    </row>
    <row r="1620" customFormat="false" ht="37.95" hidden="false" customHeight="true" outlineLevel="0" collapsed="false">
      <c r="A1620" s="8" t="n">
        <f aca="false">ROW(A1618)</f>
        <v>1618</v>
      </c>
      <c r="B1620" s="9" t="n">
        <v>44553</v>
      </c>
      <c r="C1620" s="10" t="s">
        <v>195</v>
      </c>
      <c r="D1620" s="21" t="s">
        <v>308</v>
      </c>
      <c r="E1620" s="9" t="n">
        <v>624</v>
      </c>
      <c r="F1620" s="10"/>
      <c r="G1620" s="12" t="s">
        <v>309</v>
      </c>
      <c r="H1620" s="10" t="s">
        <v>20</v>
      </c>
      <c r="I1620" s="29" t="s">
        <v>152</v>
      </c>
      <c r="J1620" s="29" t="s">
        <v>310</v>
      </c>
      <c r="K1620" s="10" t="s">
        <v>241</v>
      </c>
      <c r="L1620" s="10"/>
      <c r="M1620" s="10" t="s">
        <v>63</v>
      </c>
      <c r="N1620" s="12" t="s">
        <v>61</v>
      </c>
    </row>
    <row r="1621" customFormat="false" ht="37.95" hidden="false" customHeight="true" outlineLevel="0" collapsed="false">
      <c r="A1621" s="8" t="n">
        <f aca="false">ROW(A1619)</f>
        <v>1619</v>
      </c>
      <c r="B1621" s="9" t="n">
        <v>44553</v>
      </c>
      <c r="C1621" s="10" t="s">
        <v>195</v>
      </c>
      <c r="D1621" s="21" t="s">
        <v>540</v>
      </c>
      <c r="E1621" s="9" t="n">
        <v>625</v>
      </c>
      <c r="F1621" s="10"/>
      <c r="G1621" s="12" t="s">
        <v>2701</v>
      </c>
      <c r="H1621" s="10" t="s">
        <v>20</v>
      </c>
      <c r="I1621" s="29" t="s">
        <v>152</v>
      </c>
      <c r="J1621" s="29" t="s">
        <v>310</v>
      </c>
      <c r="K1621" s="10" t="s">
        <v>241</v>
      </c>
      <c r="L1621" s="10"/>
      <c r="M1621" s="10" t="s">
        <v>63</v>
      </c>
      <c r="N1621" s="12" t="s">
        <v>61</v>
      </c>
    </row>
    <row r="1622" customFormat="false" ht="37.95" hidden="false" customHeight="true" outlineLevel="0" collapsed="false">
      <c r="A1622" s="8" t="n">
        <f aca="false">ROW(A1620)</f>
        <v>1620</v>
      </c>
      <c r="B1622" s="9" t="n">
        <v>44553</v>
      </c>
      <c r="C1622" s="10" t="s">
        <v>195</v>
      </c>
      <c r="D1622" s="21" t="s">
        <v>1149</v>
      </c>
      <c r="E1622" s="9" t="n">
        <v>626</v>
      </c>
      <c r="F1622" s="10"/>
      <c r="G1622" s="12" t="s">
        <v>750</v>
      </c>
      <c r="H1622" s="10" t="s">
        <v>20</v>
      </c>
      <c r="I1622" s="29" t="s">
        <v>152</v>
      </c>
      <c r="J1622" s="29" t="s">
        <v>310</v>
      </c>
      <c r="K1622" s="10" t="s">
        <v>241</v>
      </c>
      <c r="L1622" s="10"/>
      <c r="M1622" s="10" t="s">
        <v>63</v>
      </c>
      <c r="N1622" s="12" t="s">
        <v>61</v>
      </c>
    </row>
    <row r="1623" customFormat="false" ht="37.95" hidden="false" customHeight="true" outlineLevel="0" collapsed="false">
      <c r="A1623" s="8" t="n">
        <f aca="false">ROW(A1621)</f>
        <v>1621</v>
      </c>
      <c r="B1623" s="9" t="n">
        <v>44553</v>
      </c>
      <c r="C1623" s="10" t="s">
        <v>195</v>
      </c>
      <c r="D1623" s="21" t="s">
        <v>2702</v>
      </c>
      <c r="E1623" s="9" t="n">
        <v>627</v>
      </c>
      <c r="F1623" s="10"/>
      <c r="G1623" s="12" t="s">
        <v>2657</v>
      </c>
      <c r="H1623" s="10" t="s">
        <v>20</v>
      </c>
      <c r="I1623" s="29" t="s">
        <v>237</v>
      </c>
      <c r="J1623" s="29" t="s">
        <v>62</v>
      </c>
      <c r="K1623" s="10"/>
      <c r="L1623" s="10"/>
      <c r="M1623" s="10" t="s">
        <v>63</v>
      </c>
      <c r="N1623" s="12" t="s">
        <v>61</v>
      </c>
    </row>
    <row r="1624" customFormat="false" ht="37.95" hidden="false" customHeight="true" outlineLevel="0" collapsed="false">
      <c r="A1624" s="8" t="n">
        <f aca="false">ROW(A1622)</f>
        <v>1622</v>
      </c>
      <c r="B1624" s="9" t="n">
        <v>44553</v>
      </c>
      <c r="C1624" s="10" t="s">
        <v>195</v>
      </c>
      <c r="D1624" s="21" t="s">
        <v>2703</v>
      </c>
      <c r="E1624" s="9" t="n">
        <v>628</v>
      </c>
      <c r="F1624" s="10"/>
      <c r="G1624" s="12" t="s">
        <v>231</v>
      </c>
      <c r="H1624" s="10" t="s">
        <v>20</v>
      </c>
      <c r="I1624" s="29" t="s">
        <v>285</v>
      </c>
      <c r="J1624" s="29" t="s">
        <v>62</v>
      </c>
      <c r="K1624" s="10"/>
      <c r="L1624" s="10"/>
      <c r="M1624" s="10" t="s">
        <v>63</v>
      </c>
      <c r="N1624" s="12" t="s">
        <v>61</v>
      </c>
    </row>
    <row r="1625" customFormat="false" ht="37.95" hidden="false" customHeight="true" outlineLevel="0" collapsed="false">
      <c r="A1625" s="8" t="n">
        <f aca="false">ROW(A1623)</f>
        <v>1623</v>
      </c>
      <c r="B1625" s="9" t="n">
        <v>44553</v>
      </c>
      <c r="C1625" s="10" t="s">
        <v>195</v>
      </c>
      <c r="D1625" s="21" t="s">
        <v>2473</v>
      </c>
      <c r="E1625" s="9" t="n">
        <v>572</v>
      </c>
      <c r="F1625" s="10"/>
      <c r="G1625" s="12" t="s">
        <v>292</v>
      </c>
      <c r="H1625" s="10" t="s">
        <v>20</v>
      </c>
      <c r="I1625" s="29" t="s">
        <v>27</v>
      </c>
      <c r="J1625" s="29" t="s">
        <v>62</v>
      </c>
      <c r="K1625" s="10"/>
      <c r="L1625" s="10"/>
      <c r="M1625" s="10" t="s">
        <v>63</v>
      </c>
      <c r="N1625" s="12" t="s">
        <v>61</v>
      </c>
    </row>
    <row r="1626" customFormat="false" ht="37.95" hidden="false" customHeight="true" outlineLevel="0" collapsed="false">
      <c r="A1626" s="8" t="n">
        <f aca="false">ROW(A1624)</f>
        <v>1624</v>
      </c>
      <c r="B1626" s="9" t="n">
        <v>44553</v>
      </c>
      <c r="C1626" s="10" t="s">
        <v>149</v>
      </c>
      <c r="D1626" s="21" t="s">
        <v>1412</v>
      </c>
      <c r="E1626" s="9" t="n">
        <v>28</v>
      </c>
      <c r="F1626" s="10"/>
      <c r="G1626" s="12" t="s">
        <v>149</v>
      </c>
      <c r="H1626" s="10" t="s">
        <v>20</v>
      </c>
      <c r="I1626" s="29" t="s">
        <v>61</v>
      </c>
      <c r="J1626" s="29" t="s">
        <v>62</v>
      </c>
      <c r="K1626" s="10"/>
      <c r="L1626" s="10"/>
      <c r="M1626" s="10" t="s">
        <v>63</v>
      </c>
      <c r="N1626" s="12" t="s">
        <v>61</v>
      </c>
    </row>
    <row r="1627" customFormat="false" ht="37.95" hidden="false" customHeight="true" outlineLevel="0" collapsed="false">
      <c r="A1627" s="8" t="n">
        <f aca="false">ROW(A1625)</f>
        <v>1625</v>
      </c>
      <c r="B1627" s="9" t="n">
        <v>44553</v>
      </c>
      <c r="C1627" s="10" t="s">
        <v>57</v>
      </c>
      <c r="D1627" s="21" t="s">
        <v>2590</v>
      </c>
      <c r="E1627" s="9" t="s">
        <v>2704</v>
      </c>
      <c r="F1627" s="10"/>
      <c r="G1627" s="12" t="s">
        <v>2592</v>
      </c>
      <c r="H1627" s="10" t="s">
        <v>20</v>
      </c>
      <c r="I1627" s="29" t="s">
        <v>455</v>
      </c>
      <c r="J1627" s="29" t="s">
        <v>456</v>
      </c>
      <c r="K1627" s="10"/>
      <c r="L1627" s="10"/>
      <c r="M1627" s="10" t="s">
        <v>63</v>
      </c>
      <c r="N1627" s="12" t="s">
        <v>61</v>
      </c>
    </row>
    <row r="1628" customFormat="false" ht="37.95" hidden="false" customHeight="true" outlineLevel="0" collapsed="false">
      <c r="A1628" s="8" t="n">
        <f aca="false">ROW(A1626)</f>
        <v>1626</v>
      </c>
      <c r="B1628" s="9" t="n">
        <v>44553</v>
      </c>
      <c r="C1628" s="10" t="s">
        <v>57</v>
      </c>
      <c r="D1628" s="21" t="s">
        <v>2705</v>
      </c>
      <c r="E1628" s="9" t="s">
        <v>2706</v>
      </c>
      <c r="F1628" s="10"/>
      <c r="G1628" s="12" t="s">
        <v>2707</v>
      </c>
      <c r="H1628" s="10" t="s">
        <v>20</v>
      </c>
      <c r="I1628" s="29" t="s">
        <v>165</v>
      </c>
      <c r="J1628" s="29" t="s">
        <v>166</v>
      </c>
      <c r="K1628" s="10"/>
      <c r="L1628" s="10"/>
      <c r="M1628" s="10" t="s">
        <v>63</v>
      </c>
      <c r="N1628" s="12" t="s">
        <v>61</v>
      </c>
    </row>
    <row r="1629" customFormat="false" ht="37.95" hidden="false" customHeight="true" outlineLevel="0" collapsed="false">
      <c r="A1629" s="8" t="n">
        <f aca="false">ROW(A1627)</f>
        <v>1627</v>
      </c>
      <c r="B1629" s="9" t="n">
        <v>44554</v>
      </c>
      <c r="C1629" s="10" t="s">
        <v>332</v>
      </c>
      <c r="D1629" s="21" t="s">
        <v>2708</v>
      </c>
      <c r="E1629" s="9"/>
      <c r="F1629" s="10" t="n">
        <v>1</v>
      </c>
      <c r="G1629" s="12" t="s">
        <v>549</v>
      </c>
      <c r="H1629" s="10" t="s">
        <v>20</v>
      </c>
      <c r="I1629" s="29" t="s">
        <v>140</v>
      </c>
      <c r="J1629" s="29" t="s">
        <v>338</v>
      </c>
      <c r="K1629" s="10"/>
      <c r="L1629" s="10"/>
      <c r="M1629" s="10" t="s">
        <v>129</v>
      </c>
      <c r="N1629" s="12" t="s">
        <v>67</v>
      </c>
    </row>
    <row r="1630" customFormat="false" ht="37.95" hidden="false" customHeight="true" outlineLevel="0" collapsed="false">
      <c r="A1630" s="8" t="n">
        <f aca="false">ROW(A1628)</f>
        <v>1628</v>
      </c>
      <c r="B1630" s="9" t="n">
        <v>44554</v>
      </c>
      <c r="C1630" s="10" t="s">
        <v>332</v>
      </c>
      <c r="D1630" s="21" t="s">
        <v>2709</v>
      </c>
      <c r="E1630" s="9"/>
      <c r="F1630" s="10" t="n">
        <v>2</v>
      </c>
      <c r="G1630" s="12" t="s">
        <v>1020</v>
      </c>
      <c r="H1630" s="10" t="s">
        <v>20</v>
      </c>
      <c r="I1630" s="29" t="s">
        <v>198</v>
      </c>
      <c r="J1630" s="29" t="s">
        <v>341</v>
      </c>
      <c r="K1630" s="10"/>
      <c r="L1630" s="10"/>
      <c r="M1630" s="10" t="s">
        <v>129</v>
      </c>
      <c r="N1630" s="12" t="s">
        <v>67</v>
      </c>
    </row>
    <row r="1631" customFormat="false" ht="37.95" hidden="false" customHeight="true" outlineLevel="0" collapsed="false">
      <c r="A1631" s="8" t="n">
        <f aca="false">ROW(A1629)</f>
        <v>1629</v>
      </c>
      <c r="B1631" s="9" t="n">
        <v>44554</v>
      </c>
      <c r="C1631" s="10" t="s">
        <v>332</v>
      </c>
      <c r="D1631" s="21" t="s">
        <v>2710</v>
      </c>
      <c r="E1631" s="9"/>
      <c r="F1631" s="10" t="n">
        <v>3</v>
      </c>
      <c r="G1631" s="12" t="s">
        <v>2711</v>
      </c>
      <c r="H1631" s="10" t="s">
        <v>20</v>
      </c>
      <c r="I1631" s="29" t="s">
        <v>198</v>
      </c>
      <c r="J1631" s="29" t="s">
        <v>341</v>
      </c>
      <c r="K1631" s="10"/>
      <c r="L1631" s="10"/>
      <c r="M1631" s="10" t="s">
        <v>129</v>
      </c>
      <c r="N1631" s="12" t="s">
        <v>67</v>
      </c>
    </row>
    <row r="1632" customFormat="false" ht="37.95" hidden="false" customHeight="true" outlineLevel="0" collapsed="false">
      <c r="A1632" s="8" t="n">
        <f aca="false">ROW(A1630)</f>
        <v>1630</v>
      </c>
      <c r="B1632" s="9" t="n">
        <v>44554</v>
      </c>
      <c r="C1632" s="10" t="s">
        <v>332</v>
      </c>
      <c r="D1632" s="21" t="s">
        <v>2712</v>
      </c>
      <c r="E1632" s="9"/>
      <c r="F1632" s="10" t="n">
        <v>4</v>
      </c>
      <c r="G1632" s="12" t="s">
        <v>2713</v>
      </c>
      <c r="H1632" s="10" t="s">
        <v>20</v>
      </c>
      <c r="I1632" s="29" t="s">
        <v>819</v>
      </c>
      <c r="J1632" s="29" t="s">
        <v>341</v>
      </c>
      <c r="K1632" s="10"/>
      <c r="L1632" s="10"/>
      <c r="M1632" s="10" t="s">
        <v>129</v>
      </c>
      <c r="N1632" s="12" t="s">
        <v>67</v>
      </c>
    </row>
    <row r="1633" customFormat="false" ht="37.95" hidden="false" customHeight="true" outlineLevel="0" collapsed="false">
      <c r="A1633" s="8" t="n">
        <f aca="false">ROW(A1631)</f>
        <v>1631</v>
      </c>
      <c r="B1633" s="9" t="n">
        <v>44554</v>
      </c>
      <c r="C1633" s="10" t="s">
        <v>332</v>
      </c>
      <c r="D1633" s="21" t="s">
        <v>1055</v>
      </c>
      <c r="E1633" s="9"/>
      <c r="F1633" s="10" t="n">
        <v>5</v>
      </c>
      <c r="G1633" s="12" t="s">
        <v>2714</v>
      </c>
      <c r="H1633" s="10" t="s">
        <v>20</v>
      </c>
      <c r="I1633" s="29" t="s">
        <v>352</v>
      </c>
      <c r="J1633" s="29" t="s">
        <v>221</v>
      </c>
      <c r="K1633" s="10"/>
      <c r="L1633" s="10"/>
      <c r="M1633" s="10" t="s">
        <v>129</v>
      </c>
      <c r="N1633" s="12" t="s">
        <v>67</v>
      </c>
    </row>
    <row r="1634" customFormat="false" ht="37.95" hidden="false" customHeight="true" outlineLevel="0" collapsed="false">
      <c r="A1634" s="8" t="n">
        <f aca="false">ROW(A1632)</f>
        <v>1632</v>
      </c>
      <c r="B1634" s="9" t="n">
        <v>44554</v>
      </c>
      <c r="C1634" s="10" t="s">
        <v>332</v>
      </c>
      <c r="D1634" s="21" t="s">
        <v>2715</v>
      </c>
      <c r="E1634" s="9"/>
      <c r="F1634" s="10" t="n">
        <v>6</v>
      </c>
      <c r="G1634" s="12" t="s">
        <v>2716</v>
      </c>
      <c r="H1634" s="10" t="s">
        <v>20</v>
      </c>
      <c r="I1634" s="29" t="s">
        <v>352</v>
      </c>
      <c r="J1634" s="29" t="s">
        <v>221</v>
      </c>
      <c r="K1634" s="10"/>
      <c r="L1634" s="10"/>
      <c r="M1634" s="10" t="s">
        <v>129</v>
      </c>
      <c r="N1634" s="12" t="s">
        <v>67</v>
      </c>
    </row>
    <row r="1635" customFormat="false" ht="37.95" hidden="false" customHeight="true" outlineLevel="0" collapsed="false">
      <c r="A1635" s="8" t="n">
        <f aca="false">ROW(A1633)</f>
        <v>1633</v>
      </c>
      <c r="B1635" s="9" t="n">
        <v>44554</v>
      </c>
      <c r="C1635" s="10" t="s">
        <v>332</v>
      </c>
      <c r="D1635" s="21" t="s">
        <v>2717</v>
      </c>
      <c r="E1635" s="9"/>
      <c r="F1635" s="10" t="n">
        <v>7</v>
      </c>
      <c r="G1635" s="12" t="s">
        <v>2718</v>
      </c>
      <c r="H1635" s="10" t="s">
        <v>20</v>
      </c>
      <c r="I1635" s="29" t="s">
        <v>352</v>
      </c>
      <c r="J1635" s="29" t="s">
        <v>221</v>
      </c>
      <c r="K1635" s="10"/>
      <c r="L1635" s="10"/>
      <c r="M1635" s="10" t="s">
        <v>129</v>
      </c>
      <c r="N1635" s="12" t="s">
        <v>67</v>
      </c>
    </row>
    <row r="1636" customFormat="false" ht="37.95" hidden="false" customHeight="true" outlineLevel="0" collapsed="false">
      <c r="A1636" s="8" t="n">
        <f aca="false">ROW(A1634)</f>
        <v>1634</v>
      </c>
      <c r="B1636" s="9" t="n">
        <v>44554</v>
      </c>
      <c r="C1636" s="10" t="s">
        <v>332</v>
      </c>
      <c r="D1636" s="21" t="s">
        <v>2719</v>
      </c>
      <c r="E1636" s="9"/>
      <c r="F1636" s="10" t="n">
        <v>8</v>
      </c>
      <c r="G1636" s="12" t="s">
        <v>2720</v>
      </c>
      <c r="H1636" s="10" t="s">
        <v>20</v>
      </c>
      <c r="I1636" s="29" t="s">
        <v>352</v>
      </c>
      <c r="J1636" s="29" t="s">
        <v>221</v>
      </c>
      <c r="K1636" s="10"/>
      <c r="L1636" s="10"/>
      <c r="M1636" s="10" t="s">
        <v>129</v>
      </c>
      <c r="N1636" s="12" t="s">
        <v>67</v>
      </c>
    </row>
    <row r="1637" customFormat="false" ht="37.95" hidden="false" customHeight="true" outlineLevel="0" collapsed="false">
      <c r="A1637" s="8" t="n">
        <f aca="false">ROW(A1635)</f>
        <v>1635</v>
      </c>
      <c r="B1637" s="9" t="n">
        <v>44554</v>
      </c>
      <c r="C1637" s="10" t="s">
        <v>332</v>
      </c>
      <c r="D1637" s="21" t="s">
        <v>2721</v>
      </c>
      <c r="E1637" s="9"/>
      <c r="F1637" s="10" t="n">
        <v>9</v>
      </c>
      <c r="G1637" s="12" t="s">
        <v>2722</v>
      </c>
      <c r="H1637" s="10" t="s">
        <v>20</v>
      </c>
      <c r="I1637" s="29" t="s">
        <v>352</v>
      </c>
      <c r="J1637" s="29" t="s">
        <v>221</v>
      </c>
      <c r="K1637" s="10"/>
      <c r="L1637" s="10"/>
      <c r="M1637" s="10" t="s">
        <v>129</v>
      </c>
      <c r="N1637" s="12" t="s">
        <v>67</v>
      </c>
    </row>
    <row r="1638" customFormat="false" ht="37.95" hidden="false" customHeight="true" outlineLevel="0" collapsed="false">
      <c r="A1638" s="8" t="n">
        <f aca="false">ROW(A1636)</f>
        <v>1636</v>
      </c>
      <c r="B1638" s="9" t="n">
        <v>44554</v>
      </c>
      <c r="C1638" s="10" t="s">
        <v>332</v>
      </c>
      <c r="D1638" s="33" t="s">
        <v>2723</v>
      </c>
      <c r="E1638" s="9"/>
      <c r="F1638" s="10" t="n">
        <v>10</v>
      </c>
      <c r="G1638" s="12" t="s">
        <v>568</v>
      </c>
      <c r="H1638" s="10" t="s">
        <v>20</v>
      </c>
      <c r="I1638" s="29" t="s">
        <v>352</v>
      </c>
      <c r="J1638" s="29" t="s">
        <v>221</v>
      </c>
      <c r="K1638" s="10"/>
      <c r="L1638" s="10"/>
      <c r="M1638" s="10" t="s">
        <v>129</v>
      </c>
      <c r="N1638" s="12" t="s">
        <v>67</v>
      </c>
    </row>
    <row r="1639" customFormat="false" ht="37.95" hidden="false" customHeight="true" outlineLevel="0" collapsed="false">
      <c r="A1639" s="8" t="n">
        <f aca="false">ROW(A1637)</f>
        <v>1637</v>
      </c>
      <c r="B1639" s="9" t="n">
        <v>44554</v>
      </c>
      <c r="C1639" s="10" t="s">
        <v>332</v>
      </c>
      <c r="D1639" s="21" t="s">
        <v>571</v>
      </c>
      <c r="E1639" s="9"/>
      <c r="F1639" s="10" t="n">
        <v>11</v>
      </c>
      <c r="G1639" s="12" t="s">
        <v>1230</v>
      </c>
      <c r="H1639" s="10" t="s">
        <v>20</v>
      </c>
      <c r="I1639" s="29" t="s">
        <v>352</v>
      </c>
      <c r="J1639" s="29" t="s">
        <v>221</v>
      </c>
      <c r="K1639" s="10"/>
      <c r="L1639" s="10"/>
      <c r="M1639" s="10" t="s">
        <v>129</v>
      </c>
      <c r="N1639" s="12" t="s">
        <v>67</v>
      </c>
    </row>
    <row r="1640" customFormat="false" ht="37.95" hidden="false" customHeight="true" outlineLevel="0" collapsed="false">
      <c r="A1640" s="8" t="n">
        <f aca="false">ROW(A1638)</f>
        <v>1638</v>
      </c>
      <c r="B1640" s="9" t="n">
        <v>44554</v>
      </c>
      <c r="C1640" s="10" t="s">
        <v>332</v>
      </c>
      <c r="D1640" s="21" t="s">
        <v>2724</v>
      </c>
      <c r="E1640" s="9"/>
      <c r="F1640" s="10" t="n">
        <v>12</v>
      </c>
      <c r="G1640" s="12" t="s">
        <v>2725</v>
      </c>
      <c r="H1640" s="10" t="s">
        <v>20</v>
      </c>
      <c r="I1640" s="29" t="s">
        <v>352</v>
      </c>
      <c r="J1640" s="29" t="s">
        <v>221</v>
      </c>
      <c r="K1640" s="10"/>
      <c r="L1640" s="10"/>
      <c r="M1640" s="10" t="s">
        <v>129</v>
      </c>
      <c r="N1640" s="12" t="s">
        <v>67</v>
      </c>
    </row>
    <row r="1641" customFormat="false" ht="37.95" hidden="false" customHeight="true" outlineLevel="0" collapsed="false">
      <c r="A1641" s="8" t="n">
        <f aca="false">ROW(A1639)</f>
        <v>1639</v>
      </c>
      <c r="B1641" s="9" t="n">
        <v>44554</v>
      </c>
      <c r="C1641" s="10" t="s">
        <v>332</v>
      </c>
      <c r="D1641" s="21" t="s">
        <v>2726</v>
      </c>
      <c r="E1641" s="9"/>
      <c r="F1641" s="10" t="n">
        <v>13</v>
      </c>
      <c r="G1641" s="12" t="s">
        <v>2725</v>
      </c>
      <c r="H1641" s="10" t="s">
        <v>20</v>
      </c>
      <c r="I1641" s="29" t="s">
        <v>352</v>
      </c>
      <c r="J1641" s="29" t="s">
        <v>221</v>
      </c>
      <c r="K1641" s="10"/>
      <c r="L1641" s="10"/>
      <c r="M1641" s="10" t="s">
        <v>129</v>
      </c>
      <c r="N1641" s="12" t="s">
        <v>67</v>
      </c>
    </row>
    <row r="1642" customFormat="false" ht="37.95" hidden="false" customHeight="true" outlineLevel="0" collapsed="false">
      <c r="A1642" s="8" t="n">
        <f aca="false">ROW(A1640)</f>
        <v>1640</v>
      </c>
      <c r="B1642" s="9" t="n">
        <v>44554</v>
      </c>
      <c r="C1642" s="10" t="s">
        <v>332</v>
      </c>
      <c r="D1642" s="21" t="s">
        <v>2727</v>
      </c>
      <c r="E1642" s="9"/>
      <c r="F1642" s="10" t="n">
        <v>14</v>
      </c>
      <c r="G1642" s="12" t="s">
        <v>2725</v>
      </c>
      <c r="H1642" s="10" t="s">
        <v>20</v>
      </c>
      <c r="I1642" s="29" t="s">
        <v>352</v>
      </c>
      <c r="J1642" s="29" t="s">
        <v>221</v>
      </c>
      <c r="K1642" s="10"/>
      <c r="L1642" s="10"/>
      <c r="M1642" s="10" t="s">
        <v>129</v>
      </c>
      <c r="N1642" s="12" t="s">
        <v>67</v>
      </c>
    </row>
    <row r="1643" customFormat="false" ht="37.95" hidden="false" customHeight="true" outlineLevel="0" collapsed="false">
      <c r="A1643" s="8" t="n">
        <f aca="false">ROW(A1641)</f>
        <v>1641</v>
      </c>
      <c r="B1643" s="9" t="n">
        <v>44554</v>
      </c>
      <c r="C1643" s="10" t="s">
        <v>332</v>
      </c>
      <c r="D1643" s="11" t="s">
        <v>2728</v>
      </c>
      <c r="E1643" s="9"/>
      <c r="F1643" s="10" t="n">
        <v>15</v>
      </c>
      <c r="G1643" s="12" t="s">
        <v>2729</v>
      </c>
      <c r="H1643" s="10" t="s">
        <v>20</v>
      </c>
      <c r="I1643" s="29" t="s">
        <v>352</v>
      </c>
      <c r="J1643" s="29" t="s">
        <v>221</v>
      </c>
      <c r="K1643" s="10"/>
      <c r="L1643" s="10"/>
      <c r="M1643" s="10" t="s">
        <v>129</v>
      </c>
      <c r="N1643" s="12" t="s">
        <v>67</v>
      </c>
    </row>
    <row r="1644" customFormat="false" ht="37.95" hidden="false" customHeight="true" outlineLevel="0" collapsed="false">
      <c r="A1644" s="8" t="n">
        <f aca="false">ROW(A1642)</f>
        <v>1642</v>
      </c>
      <c r="B1644" s="9" t="n">
        <v>44554</v>
      </c>
      <c r="C1644" s="10" t="s">
        <v>332</v>
      </c>
      <c r="D1644" s="21" t="s">
        <v>2730</v>
      </c>
      <c r="E1644" s="9"/>
      <c r="F1644" s="10" t="n">
        <v>16</v>
      </c>
      <c r="G1644" s="12" t="s">
        <v>2731</v>
      </c>
      <c r="H1644" s="10" t="s">
        <v>20</v>
      </c>
      <c r="I1644" s="29" t="s">
        <v>101</v>
      </c>
      <c r="J1644" s="29" t="s">
        <v>579</v>
      </c>
      <c r="K1644" s="10"/>
      <c r="L1644" s="10"/>
      <c r="M1644" s="10" t="s">
        <v>129</v>
      </c>
      <c r="N1644" s="12" t="s">
        <v>67</v>
      </c>
    </row>
    <row r="1645" customFormat="false" ht="37.95" hidden="false" customHeight="true" outlineLevel="0" collapsed="false">
      <c r="A1645" s="8" t="n">
        <f aca="false">ROW(A1643)</f>
        <v>1643</v>
      </c>
      <c r="B1645" s="9" t="n">
        <v>44554</v>
      </c>
      <c r="C1645" s="10" t="s">
        <v>332</v>
      </c>
      <c r="D1645" s="21" t="s">
        <v>2732</v>
      </c>
      <c r="E1645" s="9"/>
      <c r="F1645" s="10" t="n">
        <v>17</v>
      </c>
      <c r="G1645" s="12" t="s">
        <v>2733</v>
      </c>
      <c r="H1645" s="10" t="s">
        <v>20</v>
      </c>
      <c r="I1645" s="29" t="s">
        <v>101</v>
      </c>
      <c r="J1645" s="29" t="s">
        <v>579</v>
      </c>
      <c r="K1645" s="10"/>
      <c r="L1645" s="10"/>
      <c r="M1645" s="10" t="s">
        <v>129</v>
      </c>
      <c r="N1645" s="12" t="s">
        <v>67</v>
      </c>
    </row>
    <row r="1646" customFormat="false" ht="37.95" hidden="false" customHeight="true" outlineLevel="0" collapsed="false">
      <c r="A1646" s="8" t="n">
        <f aca="false">ROW(A1644)</f>
        <v>1644</v>
      </c>
      <c r="B1646" s="9" t="n">
        <v>44554</v>
      </c>
      <c r="C1646" s="10" t="s">
        <v>332</v>
      </c>
      <c r="D1646" s="21" t="s">
        <v>2734</v>
      </c>
      <c r="E1646" s="9"/>
      <c r="F1646" s="10" t="n">
        <v>18</v>
      </c>
      <c r="G1646" s="12" t="s">
        <v>2735</v>
      </c>
      <c r="H1646" s="10" t="s">
        <v>20</v>
      </c>
      <c r="I1646" s="29" t="s">
        <v>61</v>
      </c>
      <c r="J1646" s="29" t="s">
        <v>128</v>
      </c>
      <c r="K1646" s="10"/>
      <c r="L1646" s="10"/>
      <c r="M1646" s="10" t="s">
        <v>129</v>
      </c>
      <c r="N1646" s="12" t="s">
        <v>67</v>
      </c>
    </row>
    <row r="1647" customFormat="false" ht="37.95" hidden="false" customHeight="true" outlineLevel="0" collapsed="false">
      <c r="A1647" s="8" t="n">
        <f aca="false">ROW(A1645)</f>
        <v>1645</v>
      </c>
      <c r="B1647" s="9" t="n">
        <v>44554</v>
      </c>
      <c r="C1647" s="10" t="s">
        <v>332</v>
      </c>
      <c r="D1647" s="21" t="s">
        <v>2736</v>
      </c>
      <c r="E1647" s="9"/>
      <c r="F1647" s="10" t="n">
        <v>19</v>
      </c>
      <c r="G1647" s="12" t="s">
        <v>2737</v>
      </c>
      <c r="H1647" s="10" t="s">
        <v>20</v>
      </c>
      <c r="I1647" s="29" t="s">
        <v>61</v>
      </c>
      <c r="J1647" s="29" t="s">
        <v>128</v>
      </c>
      <c r="K1647" s="10"/>
      <c r="L1647" s="10"/>
      <c r="M1647" s="10" t="s">
        <v>129</v>
      </c>
      <c r="N1647" s="12" t="s">
        <v>67</v>
      </c>
    </row>
    <row r="1648" customFormat="false" ht="37.95" hidden="false" customHeight="true" outlineLevel="0" collapsed="false">
      <c r="A1648" s="8" t="n">
        <f aca="false">ROW(A1646)</f>
        <v>1646</v>
      </c>
      <c r="B1648" s="9" t="n">
        <v>44554</v>
      </c>
      <c r="C1648" s="10" t="s">
        <v>332</v>
      </c>
      <c r="D1648" s="21" t="s">
        <v>2738</v>
      </c>
      <c r="E1648" s="9"/>
      <c r="F1648" s="10" t="n">
        <v>20</v>
      </c>
      <c r="G1648" s="12" t="s">
        <v>2739</v>
      </c>
      <c r="H1648" s="10" t="s">
        <v>20</v>
      </c>
      <c r="I1648" s="29" t="s">
        <v>61</v>
      </c>
      <c r="J1648" s="29" t="s">
        <v>128</v>
      </c>
      <c r="K1648" s="10"/>
      <c r="L1648" s="10"/>
      <c r="M1648" s="10" t="s">
        <v>129</v>
      </c>
      <c r="N1648" s="12" t="s">
        <v>67</v>
      </c>
    </row>
    <row r="1649" customFormat="false" ht="37.95" hidden="false" customHeight="true" outlineLevel="0" collapsed="false">
      <c r="A1649" s="8" t="n">
        <f aca="false">ROW(A1647)</f>
        <v>1647</v>
      </c>
      <c r="B1649" s="9" t="n">
        <v>44554</v>
      </c>
      <c r="C1649" s="10" t="s">
        <v>332</v>
      </c>
      <c r="D1649" s="21" t="s">
        <v>2740</v>
      </c>
      <c r="E1649" s="9"/>
      <c r="F1649" s="10" t="n">
        <v>21</v>
      </c>
      <c r="G1649" s="12" t="s">
        <v>2741</v>
      </c>
      <c r="H1649" s="10" t="s">
        <v>20</v>
      </c>
      <c r="I1649" s="29" t="s">
        <v>127</v>
      </c>
      <c r="J1649" s="29" t="s">
        <v>128</v>
      </c>
      <c r="K1649" s="10"/>
      <c r="L1649" s="10"/>
      <c r="M1649" s="10" t="s">
        <v>129</v>
      </c>
      <c r="N1649" s="12" t="s">
        <v>67</v>
      </c>
    </row>
    <row r="1650" customFormat="false" ht="37.95" hidden="false" customHeight="true" outlineLevel="0" collapsed="false">
      <c r="A1650" s="8" t="n">
        <f aca="false">ROW(A1648)</f>
        <v>1648</v>
      </c>
      <c r="B1650" s="9" t="n">
        <v>44554</v>
      </c>
      <c r="C1650" s="10" t="s">
        <v>149</v>
      </c>
      <c r="D1650" s="21" t="s">
        <v>2742</v>
      </c>
      <c r="E1650" s="9"/>
      <c r="F1650" s="10" t="n">
        <v>16</v>
      </c>
      <c r="G1650" s="12" t="s">
        <v>126</v>
      </c>
      <c r="H1650" s="10" t="s">
        <v>20</v>
      </c>
      <c r="I1650" s="29" t="s">
        <v>127</v>
      </c>
      <c r="J1650" s="29" t="s">
        <v>128</v>
      </c>
      <c r="K1650" s="10"/>
      <c r="L1650" s="10"/>
      <c r="M1650" s="10" t="s">
        <v>129</v>
      </c>
      <c r="N1650" s="12" t="s">
        <v>67</v>
      </c>
    </row>
    <row r="1651" customFormat="false" ht="37.95" hidden="false" customHeight="true" outlineLevel="0" collapsed="false">
      <c r="A1651" s="8" t="n">
        <f aca="false">ROW(A1649)</f>
        <v>1649</v>
      </c>
      <c r="B1651" s="9" t="n">
        <v>44554</v>
      </c>
      <c r="C1651" s="10" t="s">
        <v>57</v>
      </c>
      <c r="D1651" s="21" t="s">
        <v>2743</v>
      </c>
      <c r="E1651" s="9" t="s">
        <v>2744</v>
      </c>
      <c r="F1651" s="10"/>
      <c r="G1651" s="12" t="s">
        <v>2745</v>
      </c>
      <c r="H1651" s="10" t="s">
        <v>20</v>
      </c>
      <c r="I1651" s="29" t="s">
        <v>499</v>
      </c>
      <c r="J1651" s="29" t="s">
        <v>502</v>
      </c>
      <c r="K1651" s="10"/>
      <c r="L1651" s="10"/>
      <c r="M1651" s="10" t="s">
        <v>63</v>
      </c>
      <c r="N1651" s="12" t="s">
        <v>61</v>
      </c>
    </row>
    <row r="1652" customFormat="false" ht="37.95" hidden="false" customHeight="true" outlineLevel="0" collapsed="false">
      <c r="A1652" s="8" t="n">
        <f aca="false">ROW(A1650)</f>
        <v>1650</v>
      </c>
      <c r="B1652" s="9" t="n">
        <v>44558</v>
      </c>
      <c r="C1652" s="10" t="s">
        <v>97</v>
      </c>
      <c r="D1652" s="21" t="s">
        <v>1658</v>
      </c>
      <c r="E1652" s="9" t="n">
        <v>44561</v>
      </c>
      <c r="F1652" s="10" t="s">
        <v>2746</v>
      </c>
      <c r="G1652" s="12" t="s">
        <v>2747</v>
      </c>
      <c r="H1652" s="10" t="s">
        <v>26</v>
      </c>
      <c r="I1652" s="29" t="s">
        <v>101</v>
      </c>
      <c r="J1652" s="29" t="s">
        <v>102</v>
      </c>
      <c r="K1652" s="10"/>
      <c r="L1652" s="10"/>
      <c r="M1652" s="10" t="s">
        <v>20</v>
      </c>
      <c r="N1652" s="12" t="s">
        <v>101</v>
      </c>
    </row>
    <row r="1653" customFormat="false" ht="37.95" hidden="false" customHeight="true" outlineLevel="0" collapsed="false">
      <c r="A1653" s="8" t="n">
        <f aca="false">ROW(A1651)</f>
        <v>1651</v>
      </c>
      <c r="B1653" s="9" t="n">
        <v>44558</v>
      </c>
      <c r="C1653" s="10" t="s">
        <v>57</v>
      </c>
      <c r="D1653" s="21" t="s">
        <v>137</v>
      </c>
      <c r="E1653" s="9" t="s">
        <v>2748</v>
      </c>
      <c r="F1653" s="10"/>
      <c r="G1653" s="12" t="s">
        <v>1654</v>
      </c>
      <c r="H1653" s="10" t="s">
        <v>20</v>
      </c>
      <c r="I1653" s="29" t="s">
        <v>140</v>
      </c>
      <c r="J1653" s="29" t="s">
        <v>141</v>
      </c>
      <c r="K1653" s="10"/>
      <c r="L1653" s="10"/>
      <c r="M1653" s="10" t="s">
        <v>63</v>
      </c>
      <c r="N1653" s="12" t="s">
        <v>61</v>
      </c>
    </row>
    <row r="1654" customFormat="false" ht="37.95" hidden="false" customHeight="true" outlineLevel="0" collapsed="false">
      <c r="A1654" s="8" t="n">
        <f aca="false">ROW(A1652)</f>
        <v>1652</v>
      </c>
      <c r="B1654" s="9" t="n">
        <v>44559</v>
      </c>
      <c r="C1654" s="10" t="s">
        <v>57</v>
      </c>
      <c r="D1654" s="21" t="s">
        <v>2749</v>
      </c>
      <c r="E1654" s="9" t="s">
        <v>2750</v>
      </c>
      <c r="F1654" s="10"/>
      <c r="G1654" s="12" t="s">
        <v>2751</v>
      </c>
      <c r="H1654" s="10" t="s">
        <v>20</v>
      </c>
      <c r="I1654" s="29" t="s">
        <v>90</v>
      </c>
      <c r="J1654" s="29" t="s">
        <v>62</v>
      </c>
      <c r="K1654" s="10"/>
      <c r="L1654" s="10"/>
      <c r="M1654" s="10" t="s">
        <v>63</v>
      </c>
      <c r="N1654" s="12" t="s">
        <v>61</v>
      </c>
    </row>
    <row r="1655" customFormat="false" ht="37.95" hidden="false" customHeight="true" outlineLevel="0" collapsed="false">
      <c r="A1655" s="8" t="n">
        <f aca="false">ROW(A1653)</f>
        <v>1653</v>
      </c>
      <c r="B1655" s="9" t="n">
        <v>44559.6770601852</v>
      </c>
      <c r="C1655" s="10" t="s">
        <v>50</v>
      </c>
      <c r="D1655" s="21" t="s">
        <v>1439</v>
      </c>
      <c r="E1655" s="9" t="s">
        <v>1440</v>
      </c>
      <c r="F1655" s="10" t="s">
        <v>2752</v>
      </c>
      <c r="G1655" s="12" t="s">
        <v>2753</v>
      </c>
      <c r="H1655" s="10" t="s">
        <v>17</v>
      </c>
      <c r="I1655" s="29" t="s">
        <v>90</v>
      </c>
      <c r="J1655" s="29" t="s">
        <v>28</v>
      </c>
      <c r="K1655" s="10"/>
      <c r="L1655" s="10"/>
      <c r="M1655" s="10" t="s">
        <v>20</v>
      </c>
      <c r="N1655" s="12" t="s">
        <v>90</v>
      </c>
    </row>
    <row r="1656" customFormat="false" ht="13.25" hidden="false" customHeight="true" outlineLevel="0" collapsed="false"/>
    <row r="1657" customFormat="false" ht="13.25" hidden="false" customHeight="true" outlineLevel="0" collapsed="false"/>
    <row r="1658" customFormat="false" ht="13.25" hidden="false" customHeight="true" outlineLevel="0" collapsed="false"/>
    <row r="1659" customFormat="false" ht="13.25" hidden="false" customHeight="true" outlineLevel="0" collapsed="false"/>
    <row r="1660" customFormat="false" ht="13.25" hidden="false" customHeight="true" outlineLevel="0" collapsed="false"/>
    <row r="1661" customFormat="false" ht="13.25" hidden="false" customHeight="true" outlineLevel="0" collapsed="false"/>
    <row r="1662" customFormat="false" ht="13.25" hidden="false" customHeight="true" outlineLevel="0" collapsed="false"/>
    <row r="1663" customFormat="false" ht="13.25" hidden="false" customHeight="true" outlineLevel="0" collapsed="false"/>
    <row r="1664" customFormat="false" ht="13.25" hidden="false" customHeight="true" outlineLevel="0" collapsed="false"/>
    <row r="1665" customFormat="false" ht="13.25" hidden="false" customHeight="true" outlineLevel="0" collapsed="false"/>
    <row r="1666" customFormat="false" ht="13.25" hidden="false" customHeight="true" outlineLevel="0" collapsed="false"/>
    <row r="1667" customFormat="false" ht="13.25" hidden="false" customHeight="true" outlineLevel="0" collapsed="false"/>
    <row r="1668" customFormat="false" ht="13.25" hidden="false" customHeight="true" outlineLevel="0" collapsed="false"/>
    <row r="1669" customFormat="false" ht="13.25" hidden="false" customHeight="true" outlineLevel="0" collapsed="false"/>
    <row r="1670" customFormat="false" ht="13.25" hidden="false" customHeight="true" outlineLevel="0" collapsed="false"/>
    <row r="1671" customFormat="false" ht="13.25" hidden="false" customHeight="true" outlineLevel="0" collapsed="false"/>
    <row r="1672" customFormat="false" ht="13.25" hidden="false" customHeight="true" outlineLevel="0" collapsed="false"/>
    <row r="1673" customFormat="false" ht="13.25" hidden="false" customHeight="true" outlineLevel="0" collapsed="false"/>
    <row r="1674" customFormat="false" ht="13.25" hidden="false" customHeight="true" outlineLevel="0" collapsed="false"/>
    <row r="1675" customFormat="false" ht="13.25" hidden="false" customHeight="true" outlineLevel="0" collapsed="false"/>
    <row r="1676" customFormat="false" ht="13.25" hidden="false" customHeight="true" outlineLevel="0" collapsed="false"/>
    <row r="1677" customFormat="false" ht="13.25" hidden="false" customHeight="true" outlineLevel="0" collapsed="false"/>
    <row r="1678" customFormat="false" ht="13.25" hidden="false" customHeight="true" outlineLevel="0" collapsed="false"/>
    <row r="1679" customFormat="false" ht="13.25" hidden="false" customHeight="true" outlineLevel="0" collapsed="false"/>
    <row r="1680" customFormat="false" ht="13.25" hidden="false" customHeight="true" outlineLevel="0" collapsed="false"/>
    <row r="1681" customFormat="false" ht="13.25" hidden="false" customHeight="true" outlineLevel="0" collapsed="false"/>
    <row r="1682" customFormat="false" ht="13.25" hidden="false" customHeight="true" outlineLevel="0" collapsed="false"/>
    <row r="1683" customFormat="false" ht="13.25" hidden="false" customHeight="true" outlineLevel="0" collapsed="false"/>
    <row r="1684" customFormat="false" ht="13.25" hidden="false" customHeight="true" outlineLevel="0" collapsed="false"/>
    <row r="1685" customFormat="false" ht="13.25" hidden="false" customHeight="true" outlineLevel="0" collapsed="false"/>
    <row r="1686" customFormat="false" ht="13.25" hidden="false" customHeight="true" outlineLevel="0" collapsed="false"/>
    <row r="1687" customFormat="false" ht="13.25" hidden="false" customHeight="true" outlineLevel="0" collapsed="false"/>
    <row r="1688" customFormat="false" ht="13.25" hidden="false" customHeight="true" outlineLevel="0" collapsed="false"/>
    <row r="1689" customFormat="false" ht="13.25" hidden="false" customHeight="true" outlineLevel="0" collapsed="false"/>
    <row r="1690" customFormat="false" ht="13.25" hidden="false" customHeight="true" outlineLevel="0" collapsed="false"/>
    <row r="1691" customFormat="false" ht="13.25" hidden="false" customHeight="true" outlineLevel="0" collapsed="false"/>
    <row r="1692" customFormat="false" ht="13.25" hidden="false" customHeight="true" outlineLevel="0" collapsed="false"/>
    <row r="1693" customFormat="false" ht="13.25" hidden="false" customHeight="true" outlineLevel="0" collapsed="false"/>
    <row r="1694" customFormat="false" ht="13.25" hidden="false" customHeight="true" outlineLevel="0" collapsed="false"/>
    <row r="1695" customFormat="false" ht="13.25" hidden="false" customHeight="true" outlineLevel="0" collapsed="false"/>
    <row r="1696" customFormat="false" ht="13.25" hidden="false" customHeight="true" outlineLevel="0" collapsed="false"/>
    <row r="1697" customFormat="false" ht="13.25" hidden="false" customHeight="true" outlineLevel="0" collapsed="false"/>
    <row r="1698" customFormat="false" ht="13.25" hidden="false" customHeight="true" outlineLevel="0" collapsed="false"/>
    <row r="1699" customFormat="false" ht="13.25" hidden="false" customHeight="true" outlineLevel="0" collapsed="false"/>
    <row r="1700" customFormat="false" ht="13.25" hidden="false" customHeight="true" outlineLevel="0" collapsed="false"/>
    <row r="1701" customFormat="false" ht="13.25" hidden="false" customHeight="true" outlineLevel="0" collapsed="false"/>
    <row r="1702" customFormat="false" ht="13.25" hidden="false" customHeight="true" outlineLevel="0" collapsed="false"/>
    <row r="1703" customFormat="false" ht="13.25" hidden="false" customHeight="true" outlineLevel="0" collapsed="false"/>
    <row r="1704" customFormat="false" ht="13.25" hidden="false" customHeight="true" outlineLevel="0" collapsed="false"/>
    <row r="1705" customFormat="false" ht="13.25" hidden="false" customHeight="true" outlineLevel="0" collapsed="false"/>
    <row r="1706" customFormat="false" ht="13.25" hidden="false" customHeight="true" outlineLevel="0" collapsed="false"/>
    <row r="1707" customFormat="false" ht="13.25" hidden="false" customHeight="true" outlineLevel="0" collapsed="false"/>
    <row r="1708" customFormat="false" ht="13.25" hidden="false" customHeight="true" outlineLevel="0" collapsed="false"/>
    <row r="1709" customFormat="false" ht="13.25" hidden="false" customHeight="true" outlineLevel="0" collapsed="false"/>
    <row r="1710" customFormat="false" ht="13.25" hidden="false" customHeight="true" outlineLevel="0" collapsed="false"/>
    <row r="1711" customFormat="false" ht="13.25" hidden="false" customHeight="true" outlineLevel="0" collapsed="false"/>
    <row r="1712" customFormat="false" ht="13.25" hidden="false" customHeight="true" outlineLevel="0" collapsed="false"/>
    <row r="1713" customFormat="false" ht="13.25" hidden="false" customHeight="true" outlineLevel="0" collapsed="false"/>
    <row r="1714" customFormat="false" ht="13.25" hidden="false" customHeight="true" outlineLevel="0" collapsed="false"/>
    <row r="1715" customFormat="false" ht="13.25" hidden="false" customHeight="true" outlineLevel="0" collapsed="false"/>
    <row r="1716" customFormat="false" ht="13.25" hidden="false" customHeight="true" outlineLevel="0" collapsed="false"/>
    <row r="1717" customFormat="false" ht="13.25" hidden="false" customHeight="true" outlineLevel="0" collapsed="false"/>
    <row r="1718" customFormat="false" ht="13.25" hidden="false" customHeight="true" outlineLevel="0" collapsed="false"/>
    <row r="1719" customFormat="false" ht="13.25" hidden="false" customHeight="true" outlineLevel="0" collapsed="false"/>
    <row r="1720" customFormat="false" ht="13.25" hidden="false" customHeight="true" outlineLevel="0" collapsed="false"/>
    <row r="1721" customFormat="false" ht="13.25" hidden="false" customHeight="true" outlineLevel="0" collapsed="false"/>
    <row r="1722" customFormat="false" ht="13.25" hidden="false" customHeight="true" outlineLevel="0" collapsed="false"/>
    <row r="1723" customFormat="false" ht="13.25" hidden="false" customHeight="true" outlineLevel="0" collapsed="false"/>
    <row r="1724" customFormat="false" ht="13.25" hidden="false" customHeight="true" outlineLevel="0" collapsed="false"/>
    <row r="1725" customFormat="false" ht="13.25" hidden="false" customHeight="true" outlineLevel="0" collapsed="false"/>
    <row r="1726" customFormat="false" ht="13.25" hidden="false" customHeight="true" outlineLevel="0" collapsed="false"/>
    <row r="1727" customFormat="false" ht="13.25" hidden="false" customHeight="true" outlineLevel="0" collapsed="false"/>
    <row r="1728" customFormat="false" ht="13.25" hidden="false" customHeight="true" outlineLevel="0" collapsed="false"/>
    <row r="1729" customFormat="false" ht="13.25" hidden="false" customHeight="true" outlineLevel="0" collapsed="false"/>
    <row r="1730" customFormat="false" ht="13.25" hidden="false" customHeight="true" outlineLevel="0" collapsed="false"/>
    <row r="1731" customFormat="false" ht="13.25" hidden="false" customHeight="true" outlineLevel="0" collapsed="false"/>
    <row r="1732" customFormat="false" ht="13.25" hidden="false" customHeight="true" outlineLevel="0" collapsed="false"/>
    <row r="1733" customFormat="false" ht="13.25" hidden="false" customHeight="true" outlineLevel="0" collapsed="false"/>
    <row r="1734" customFormat="false" ht="13.25" hidden="false" customHeight="true" outlineLevel="0" collapsed="false"/>
    <row r="1735" customFormat="false" ht="13.25" hidden="false" customHeight="true" outlineLevel="0" collapsed="false"/>
    <row r="1736" customFormat="false" ht="13.25" hidden="false" customHeight="true" outlineLevel="0" collapsed="false"/>
    <row r="1737" customFormat="false" ht="13.25" hidden="false" customHeight="true" outlineLevel="0" collapsed="false"/>
    <row r="1738" customFormat="false" ht="13.25" hidden="false" customHeight="true" outlineLevel="0" collapsed="false"/>
    <row r="1739" customFormat="false" ht="13.25" hidden="false" customHeight="true" outlineLevel="0" collapsed="false"/>
    <row r="1740" customFormat="false" ht="13.25" hidden="false" customHeight="true" outlineLevel="0" collapsed="false"/>
    <row r="1741" customFormat="false" ht="13.25" hidden="false" customHeight="true" outlineLevel="0" collapsed="false"/>
    <row r="1742" customFormat="false" ht="13.25" hidden="false" customHeight="true" outlineLevel="0" collapsed="false"/>
  </sheetData>
  <autoFilter ref="B2:N1655"/>
  <mergeCells count="1">
    <mergeCell ref="A1:N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Roman,Обычный"&amp;12&amp;A</oddHeader>
    <oddFooter>&amp;C&amp;"Times New Roman,Обычный"&amp;12Сторінка &amp;P</oddFooter>
  </headerFooter>
  <drawing r:id="rId1"/>
</worksheet>
</file>

<file path=docProps/app.xml><?xml version="1.0" encoding="utf-8"?>
<Properties xmlns="http://schemas.openxmlformats.org/officeDocument/2006/extended-properties" xmlns:vt="http://schemas.openxmlformats.org/officeDocument/2006/docPropsVTypes">
  <Template/>
  <TotalTime>1681</TotalTime>
  <Application>LibreOffice/7.2.0.4$Windows_X86_64 LibreOffice_project/9a9c6381e3f7a62afc1329bd359cc48accb6435b</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2015-09-03T13:30:36Z</dcterms:created>
  <dc:creator>admin</dc:creator>
  <dc:description/>
  <dc:language>ru-RU</dc:language>
  <cp:lastModifiedBy/>
  <dcterms:modified xsi:type="dcterms:W3CDTF">2022-01-17T08:45:43Z</dcterms:modified>
  <cp:revision>200</cp:revision>
  <dc:subject/>
  <dc:title/>
</cp:coreProperties>
</file>

<file path=docProps/custom.xml><?xml version="1.0" encoding="utf-8"?>
<Properties xmlns="http://schemas.openxmlformats.org/officeDocument/2006/custom-properties" xmlns:vt="http://schemas.openxmlformats.org/officeDocument/2006/docPropsVTypes"/>
</file>