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ЦМЛ" sheetId="1" state="visible" r:id="rId2"/>
  </sheets>
  <definedNames>
    <definedName function="false" hidden="false" localSheetId="0" name="_xlnm.Print_Area" vbProcedure="false">ЦМЛ!$A$1:$K$40</definedName>
    <definedName function="false" hidden="false" localSheetId="0" name="_xlnm._FilterDatabase" vbProcedure="false">ЦМЛ!$A$3:$M$34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<sst xmlns="http://schemas.openxmlformats.org/spreadsheetml/2006/main" count="1798" uniqueCount="452">
  <si>
    <t xml:space="preserve">РІЧНИЙ ПЛАН ЗАКУПІВЕЛЬ НА 2022 РІК ПО КП "ЦМЛ ПМР ДО" (станом на 01.11.2022)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</si>
  <si>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</si>
  <si>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</si>
  <si>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</si>
  <si>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</si>
  <si>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</si>
  <si>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</si>
  <si>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</si>
  <si>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</si>
  <si>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</si>
  <si>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</si>
  <si>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</si>
  <si>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</si>
  <si>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</si>
  <si>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</si>
  <si>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</si>
  <si>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</si>
  <si>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</si>
  <si>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</si>
  <si>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</si>
  <si>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</si>
  <si>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</si>
  <si>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</si>
  <si>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</si>
  <si>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</si>
  <si>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09320000-8 – Пара, гаряча вода та пов’язана продукція</t>
  </si>
  <si>
    <t xml:space="preserve">Теплова енергія</t>
  </si>
  <si>
    <t xml:space="preserve">КЕКВ: 2610 – Субсидії та поточні трансферти підприємствам (установам, організаціям)</t>
  </si>
  <si>
    <t xml:space="preserve">2 862 067.48 UAH</t>
  </si>
  <si>
    <t xml:space="preserve">UAH</t>
  </si>
  <si>
    <t xml:space="preserve">Відкриті торги з особливостями</t>
  </si>
  <si>
    <t xml:space="preserve">Жовтень, 2022</t>
  </si>
  <si>
    <t xml:space="preserve">2022</t>
  </si>
  <si>
    <t xml:space="preserve">ДК 021:2015: 30190000-7 – Офісне устаткування та приладдя різне</t>
  </si>
  <si>
    <t xml:space="preserve">Картриджі</t>
  </si>
  <si>
    <t xml:space="preserve">КЕКВ: 2210 – Предмети, матеріали, обладнання та інвентар</t>
  </si>
  <si>
    <t xml:space="preserve">29 000 UAH</t>
  </si>
  <si>
    <t xml:space="preserve">Закупівля без використання електронної системи</t>
  </si>
  <si>
    <t xml:space="preserve">ДК 021:2015: 85140000-2 – Послуги у сфері охорони здоров’я різні</t>
  </si>
  <si>
    <t xml:space="preserve">Послуги по проведенню програми переівки професійного рівня шляхом міжлабораторних порівнянь результатів</t>
  </si>
  <si>
    <t xml:space="preserve">КЕКВ: 2240 – Оплата послуг (крім комунальних)</t>
  </si>
  <si>
    <t xml:space="preserve">15 599 UAH</t>
  </si>
  <si>
    <t xml:space="preserve">ДК 021:2015: 33160000-9 – Устаткування для операційних блоків</t>
  </si>
  <si>
    <t xml:space="preserve">Медичне обладнання – системи ендоскопiчної  вiзуалiзацiї (Ендоскопічна система з відеоендоскопами)</t>
  </si>
  <si>
    <t xml:space="preserve">КЕКВ: 3210 – Капітальні трансферти підприємствам (установам, організаціям)</t>
  </si>
  <si>
    <t xml:space="preserve">1 900 000 UAH</t>
  </si>
  <si>
    <t xml:space="preserve">Спрощена закупівля</t>
  </si>
  <si>
    <t xml:space="preserve">ДК 021:2015: 38430000-8 – Детектори та аналізатори</t>
  </si>
  <si>
    <t xml:space="preserve">Медичне обладнання – біохімічний аналізатор</t>
  </si>
  <si>
    <t xml:space="preserve">800 000 UAH</t>
  </si>
  <si>
    <t xml:space="preserve">ДК 021:2015: 33690000-3 – Лікарські засоби різні</t>
  </si>
  <si>
    <t xml:space="preserve">Розхідні матеріали для лабораторії</t>
  </si>
  <si>
    <t xml:space="preserve">КЕКВ: 2220 – Медикаменти та перев'язувальні матеріали</t>
  </si>
  <si>
    <t xml:space="preserve">390 000 UAH</t>
  </si>
  <si>
    <t xml:space="preserve">ДК 021:2015: 33190000-8 – Медичне обладнання та вироби медичного призначення різні</t>
  </si>
  <si>
    <t xml:space="preserve">Вироби медичного призначення (штатив для тривалих вливань з корзинкою для флаконів)</t>
  </si>
  <si>
    <t xml:space="preserve">100 000 UAH</t>
  </si>
  <si>
    <t xml:space="preserve">ДК 021:2015: 34350000-5 – Шини для транспортних засобів великої та малої тоннажності</t>
  </si>
  <si>
    <t xml:space="preserve">Шини автомобільні</t>
  </si>
  <si>
    <t xml:space="preserve">3 600 UAH</t>
  </si>
  <si>
    <t xml:space="preserve">ДК 021:2015: 50410000-2 – Послуги з ремонту і технічного обслуговування вимірювальних, випробувальних і контрольних приладів</t>
  </si>
  <si>
    <t xml:space="preserve">Послуги з технічного обслуговування вогнегасників</t>
  </si>
  <si>
    <t xml:space="preserve">10 800 UAH</t>
  </si>
  <si>
    <t xml:space="preserve">Вересень, 2022</t>
  </si>
  <si>
    <t xml:space="preserve">ДК 021:2015: 22820000-4 – Бланки</t>
  </si>
  <si>
    <t xml:space="preserve">Спеціальні рецептурні бланки Ф-3</t>
  </si>
  <si>
    <t xml:space="preserve">288 UAH</t>
  </si>
  <si>
    <t xml:space="preserve">Повірка роботи приладу типу Алконт</t>
  </si>
  <si>
    <t xml:space="preserve">1 482 UAH</t>
  </si>
  <si>
    <t xml:space="preserve">ДК 021:2015: 72310000-1 – Послуги з обробки даних</t>
  </si>
  <si>
    <t xml:space="preserve">Послуги з обробки даних, постачання, видачі та обслуговування кваліфікованих сертифікатів відкритих ключів кваліфікованого електронного підпису</t>
  </si>
  <si>
    <t xml:space="preserve">331 UAH</t>
  </si>
  <si>
    <t xml:space="preserve">Вироби медичного призначення (комплект для вакуумної терапії ран, контейнер для вакуумної терапії ран, трубки для перистальтичних помп, електрод)</t>
  </si>
  <si>
    <t xml:space="preserve">43 151.1 UAH</t>
  </si>
  <si>
    <t xml:space="preserve">ДК 021:2015: 39120000-9 – Столи, серванти, письмові столи та книжкові шафи</t>
  </si>
  <si>
    <t xml:space="preserve">Меблі для рентгенкабінету</t>
  </si>
  <si>
    <t xml:space="preserve">28 950 UAH</t>
  </si>
  <si>
    <t xml:space="preserve">ДК 021:2015: 31120000-3 – Генератори</t>
  </si>
  <si>
    <t xml:space="preserve">Дизель-генератор номінальною потужністю не менше  160  кВт</t>
  </si>
  <si>
    <t xml:space="preserve">2 255 000 UAH</t>
  </si>
  <si>
    <t xml:space="preserve">Дизель-генератор номінальною потужністю не менше  60  кВт</t>
  </si>
  <si>
    <t xml:space="preserve">КЕКВ: 3110 – Придбання обладнання і предметів довгострокового користування</t>
  </si>
  <si>
    <t xml:space="preserve">545 000 UAH</t>
  </si>
  <si>
    <t xml:space="preserve">Медичне обладнання (матрац на функціональне ліжко, портативний спірометр з турбінним вимірювачем потоку, алкотестер з принтером, відсмоктувач медичний «7Е-В», відсмоктувач медичний «7Е-А», опромінювач бактерицидний настінний, набір ларингоскопу, штатив ШДВ-5Р-К)</t>
  </si>
  <si>
    <t xml:space="preserve">586 000 UAH</t>
  </si>
  <si>
    <t xml:space="preserve">Медичне обладнання (апарат штучної вентиляції легенів, монітор пацієнта, електрокардіограф 6/12-канальний з інтерпретацією)</t>
  </si>
  <si>
    <t xml:space="preserve">3 000 000 UAH</t>
  </si>
  <si>
    <t xml:space="preserve">ДК 021:2015: 80510000-2 – Послуги з професійної підготовки спеціалістів</t>
  </si>
  <si>
    <t xml:space="preserve">Тематичне удосконалення на циклы сесінарів медичних працівників</t>
  </si>
  <si>
    <t xml:space="preserve">5 651.16 UAH</t>
  </si>
  <si>
    <t xml:space="preserve">ДК 021:2015: 44110000-4 – Конструкційні матеріали</t>
  </si>
  <si>
    <t xml:space="preserve">Лінолеум 3м Strongru Plus Fresco </t>
  </si>
  <si>
    <t xml:space="preserve">23 400 UAH</t>
  </si>
  <si>
    <t xml:space="preserve">ДК 021:2015: 44420000-0 – Будівельні товари</t>
  </si>
  <si>
    <t xml:space="preserve">Будівельні матеріали</t>
  </si>
  <si>
    <t xml:space="preserve">29 409.84 UAH</t>
  </si>
  <si>
    <t xml:space="preserve">ДК 021:2015: 39510000-0 – Вироби домашнього текстилю</t>
  </si>
  <si>
    <t xml:space="preserve">Ковдра 170*210 синтепон</t>
  </si>
  <si>
    <t xml:space="preserve">49 910 UAH</t>
  </si>
  <si>
    <t xml:space="preserve">ДК 021:2015: 85150000-5 – Послуги діагностичної візуалізації</t>
  </si>
  <si>
    <t xml:space="preserve">Послуги з опису діагностичного обстеження</t>
  </si>
  <si>
    <t xml:space="preserve">49 000 UAH</t>
  </si>
  <si>
    <t xml:space="preserve">ДК 021:2015: 39130000-2 – Офісні меблі</t>
  </si>
  <si>
    <t xml:space="preserve">Панель стінова</t>
  </si>
  <si>
    <t xml:space="preserve">9 600 UAH</t>
  </si>
  <si>
    <t xml:space="preserve">ДК 021:2015: 60100000-9 – Послуги з автомобільних перевезень</t>
  </si>
  <si>
    <t xml:space="preserve">Компенсація вартості послуг доставки товара</t>
  </si>
  <si>
    <t xml:space="preserve">2 500 UAH</t>
  </si>
  <si>
    <t xml:space="preserve">Серпень, 2022</t>
  </si>
  <si>
    <t xml:space="preserve">Рентгенозахисні двері, глухі, двостулкові</t>
  </si>
  <si>
    <t xml:space="preserve">49 990 UAH</t>
  </si>
  <si>
    <t xml:space="preserve">ДК 021:2015: 39710000-2 – Електричні побутові прилади</t>
  </si>
  <si>
    <t xml:space="preserve">Ларь морозильний</t>
  </si>
  <si>
    <t xml:space="preserve">45 000 UAH</t>
  </si>
  <si>
    <t xml:space="preserve">ДК 021:2015: 71520000-9 – Послуги з нагляду за виконанням будівельних робіт</t>
  </si>
  <si>
    <t xml:space="preserve">Авторський нагляд  за роботами по  об’єкту Замовника:  
«Капітальний ремонт м'якої покрівлі будівлі паталого-анатомічного відділення комунального підприємства «Центральна міська лікарня Покровської міської ради Дніпропетровської області» по вул. Медична,19  в м. Покров Дніпропетровської області»
</t>
  </si>
  <si>
    <t xml:space="preserve">КЕКВ: 3130 – Капітальний ремонт</t>
  </si>
  <si>
    <t xml:space="preserve">1 780 UAH</t>
  </si>
  <si>
    <t xml:space="preserve">Авторський нагляд за роботами по  об’єкту Замовника:  «Капітальний ремонт м'якої покрівлі частини головного хірургічного корпусу (стоматологічно - поліклінічне  відділення)  комунального підприємства «Центральна міська лікарня Покровської міської ради Дніпропетровської області» по вул. Медична,19  в м. Покров Дніпропетровської області»</t>
  </si>
  <si>
    <t xml:space="preserve">Послуги з транспортування балонів кисневих</t>
  </si>
  <si>
    <t xml:space="preserve">5 400 UAH</t>
  </si>
  <si>
    <t xml:space="preserve">ДК 021:2015: 24110000-8 – Промислові гази</t>
  </si>
  <si>
    <t xml:space="preserve">Кисень медичний газоподібний</t>
  </si>
  <si>
    <t xml:space="preserve">13 500 UAH</t>
  </si>
  <si>
    <t xml:space="preserve">Медичне обладнання (електричне функціональне ліжко, апарат штучної вентиляції легенів, ліжко функціональне, монітор пацієнта, апарат ШВЛ)</t>
  </si>
  <si>
    <t xml:space="preserve">2 250 000 UAH</t>
  </si>
  <si>
    <t xml:space="preserve">ДК 021:2015: 45260000-7 – Покрівельні роботи та інші спеціалізовані будівельні роботи</t>
  </si>
  <si>
    <t xml:space="preserve">Капітальний ремонт м'якої покрівлі будівлі паталого-анатомічного відділення комунального підприємства «Центральна міська лікарня Покровської міської ради Дніпропетровської області» по вул. Медична, 19 в м.Покров Дніпропетровської області»</t>
  </si>
  <si>
    <t xml:space="preserve">293 773 UAH</t>
  </si>
  <si>
    <t xml:space="preserve">Капітальний ремонт м'якої покрівлі частини головного хірургічного корпусу (стоматологічно – поліклінічне відділення) комунального підприємства «Центральна міська лікарня Покровської міської ради Дніпропетровської області» по вул. Медична,19 в м. Покров Дніпропетровської області»</t>
  </si>
  <si>
    <t xml:space="preserve">839 038 UAH</t>
  </si>
  <si>
    <t xml:space="preserve">ДК 021:2015: 42120000-6 – Насоси та компресори</t>
  </si>
  <si>
    <t xml:space="preserve">Насос вакуумний для терапії ран</t>
  </si>
  <si>
    <t xml:space="preserve">460 000 UAH</t>
  </si>
  <si>
    <t xml:space="preserve">Транспортні послуги (доставка балонів з киснем газоподібним медичним)</t>
  </si>
  <si>
    <t xml:space="preserve">Липень, 2022</t>
  </si>
  <si>
    <t xml:space="preserve">Кисень газоподібний медичний</t>
  </si>
  <si>
    <t xml:space="preserve">Стіл операційний</t>
  </si>
  <si>
    <t xml:space="preserve">740 000 UAH</t>
  </si>
  <si>
    <t xml:space="preserve">ДК 021:2015: 71310000-4 – Консультаційні послуги у галузях інженерії та будівництва</t>
  </si>
  <si>
    <t xml:space="preserve">Періодична перевірка димових та вентиляційних каналів</t>
  </si>
  <si>
    <t xml:space="preserve">5 000 UAH</t>
  </si>
  <si>
    <t xml:space="preserve">Травень, 2022</t>
  </si>
  <si>
    <t xml:space="preserve">ДК 021:2015: 33600000-6 – Фармацевтична продукція</t>
  </si>
  <si>
    <t xml:space="preserve">Фармацевтична продукція (лідокаїн, натрію хлорид)</t>
  </si>
  <si>
    <t xml:space="preserve">61 937 UAH</t>
  </si>
  <si>
    <t xml:space="preserve">ДК 021:2015: 22450000-9 – Друкована продукція з елементами захисту</t>
  </si>
  <si>
    <t xml:space="preserve">Медичні бланки</t>
  </si>
  <si>
    <t xml:space="preserve">49 500 UAH</t>
  </si>
  <si>
    <t xml:space="preserve">Лютий, 2022</t>
  </si>
  <si>
    <t xml:space="preserve">Бланки медичної документації</t>
  </si>
  <si>
    <t xml:space="preserve">–</t>
  </si>
  <si>
    <t xml:space="preserve">4 814 UAH</t>
  </si>
  <si>
    <t xml:space="preserve">Квітень, 2022</t>
  </si>
  <si>
    <t xml:space="preserve">Подорожній лист службового автомобіля </t>
  </si>
  <si>
    <t xml:space="preserve">250 UAH</t>
  </si>
  <si>
    <t xml:space="preserve">Березень, 2022</t>
  </si>
  <si>
    <t xml:space="preserve">ДК 021:2015: 33170000-2 – Обладнання для анестезії та реанімації</t>
  </si>
  <si>
    <t xml:space="preserve">Ліжко функціональне з матрацем</t>
  </si>
  <si>
    <t xml:space="preserve">544 000 UAH</t>
  </si>
  <si>
    <t xml:space="preserve">ДК 021:2015: 44320000-9 – Кабелі та супутня продукція</t>
  </si>
  <si>
    <t xml:space="preserve">Кабелі та супутня продукція</t>
  </si>
  <si>
    <t xml:space="preserve">13 204 UAH</t>
  </si>
  <si>
    <t xml:space="preserve">Будівельні товари</t>
  </si>
  <si>
    <t xml:space="preserve">5 569.75 UAH</t>
  </si>
  <si>
    <t xml:space="preserve">ДК 021:2015: 79990000-0 – Різні послуги, пов’язані з діловою сферою</t>
  </si>
  <si>
    <t xml:space="preserve">Послуги з підготовки необхідних документів для внесення змін до ліцензії на право провадження діяльності з використанням джерел іонізуючого випромінювання (експлуатація ДІВ)</t>
  </si>
  <si>
    <t xml:space="preserve">12 500 UAH</t>
  </si>
  <si>
    <t xml:space="preserve">Послуги з підготовки необхідних документів для внесення змін до ліцензії на право провадження діяльності з використанням джерел іонізуючого випромінювання (зберігання рентгенівських систем)</t>
  </si>
  <si>
    <t xml:space="preserve">Фармацевтична продукція </t>
  </si>
  <si>
    <t xml:space="preserve">12 023.75 UAH</t>
  </si>
  <si>
    <t xml:space="preserve">Фармацевтична продукція (Ceftriaxone, Levofloxacin, Ceftazidime)</t>
  </si>
  <si>
    <t xml:space="preserve">189 750 UAH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</si>
  <si>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</si>
  <si>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"Звітність"</t>
  </si>
  <si>
    <t xml:space="preserve">2 980 UAH</t>
  </si>
  <si>
    <t xml:space="preserve">2 922.01 UAH</t>
  </si>
  <si>
    <t xml:space="preserve">ДК 021:2015: 44410000-7 – Вироби для ванної кімнати та кухні</t>
  </si>
  <si>
    <t xml:space="preserve">Вироби для ванної кімнати та кухні</t>
  </si>
  <si>
    <t xml:space="preserve">2 965 UAH</t>
  </si>
  <si>
    <t xml:space="preserve">ДК 021:2015: 44510000-8 – Знаряддя</t>
  </si>
  <si>
    <t xml:space="preserve">Знаряддя</t>
  </si>
  <si>
    <t xml:space="preserve">2 986 UAH</t>
  </si>
  <si>
    <t xml:space="preserve">ДК 021:2015: 44160000-9 – Магістралі, трубопроводи, труби, обсадні труби, тюбінги та супутні вироби</t>
  </si>
  <si>
    <t xml:space="preserve">Труби та супутні вироби</t>
  </si>
  <si>
    <t xml:space="preserve">2 966.2 UAH</t>
  </si>
  <si>
    <t xml:space="preserve">ДК 021:2015: 15420000-8 – Рафіновані олії та жири</t>
  </si>
  <si>
    <t xml:space="preserve">Олія рафінована</t>
  </si>
  <si>
    <t xml:space="preserve">КЕКВ: 2230 – Продукти харчування</t>
  </si>
  <si>
    <t xml:space="preserve">19 209.6 UAH</t>
  </si>
  <si>
    <t xml:space="preserve">ДК 021:2015: 15110000-2 – М’ясо</t>
  </si>
  <si>
    <t xml:space="preserve">Окорочка курині</t>
  </si>
  <si>
    <t xml:space="preserve">40 950 UAH</t>
  </si>
  <si>
    <t xml:space="preserve">ДК 021:2015: 03220000-9 – Овочі, фрукти та горіхи</t>
  </si>
  <si>
    <t xml:space="preserve">Цибуля, морква, капуста, буряк</t>
  </si>
  <si>
    <t xml:space="preserve">44 449.77 UAH</t>
  </si>
  <si>
    <t xml:space="preserve">ДК 021:2015: 15850000-1 – Макаронні вироби</t>
  </si>
  <si>
    <t xml:space="preserve">Макаронні вироби</t>
  </si>
  <si>
    <t xml:space="preserve">5 382 UAH</t>
  </si>
  <si>
    <t xml:space="preserve">ДК 021:2015: 03210000-6 – Зернові культури та картопля</t>
  </si>
  <si>
    <t xml:space="preserve">Картопля</t>
  </si>
  <si>
    <t xml:space="preserve">29 792 UAH</t>
  </si>
  <si>
    <t xml:space="preserve">ДК 021:2015: 15830000-5 – Цукор і супутня продукція</t>
  </si>
  <si>
    <t xml:space="preserve">Цукор</t>
  </si>
  <si>
    <t xml:space="preserve">24 684 UAH</t>
  </si>
  <si>
    <t xml:space="preserve">ДК 021:2015: 15870000-7 – Заправки та приправи</t>
  </si>
  <si>
    <t xml:space="preserve">Лист лавровий, сіль кухонна</t>
  </si>
  <si>
    <t xml:space="preserve">1 464.8 UAH</t>
  </si>
  <si>
    <t xml:space="preserve">ДК 021:2015: 15510000-6 – Молоко та вершки</t>
  </si>
  <si>
    <t xml:space="preserve">Молоко</t>
  </si>
  <si>
    <t xml:space="preserve">10 614 UAH</t>
  </si>
  <si>
    <t xml:space="preserve">ДК 021:2015: 15610000-7 – Продукція борошномельно-круп'яної промисловості</t>
  </si>
  <si>
    <t xml:space="preserve">Борошно, пшенична крупа, ячна крупа, вівсяна крупа, рис (круглий), пшоно, гречана крупаЮ перлова крупа</t>
  </si>
  <si>
    <t xml:space="preserve">40 037.5 UAH</t>
  </si>
  <si>
    <t xml:space="preserve">ДК 021:2015: 15890000-3 – Продукти харчування та сушені продукти різні</t>
  </si>
  <si>
    <t xml:space="preserve">Горох-крупа, крупа манна</t>
  </si>
  <si>
    <t xml:space="preserve">3 476 UAH</t>
  </si>
  <si>
    <t xml:space="preserve">ДК 021:2015: 15130000-8 – М’ясопродукти</t>
  </si>
  <si>
    <t xml:space="preserve">Фарш м"ясний</t>
  </si>
  <si>
    <t xml:space="preserve">41 600 UAH</t>
  </si>
  <si>
    <t xml:space="preserve">Лікарські засоби різні (шприци, ланцети, рулони для стерілізації, гель для УЗД, вата, маска киснева, рукавички, бахіли, маска медична, шапочка медична, канюля)</t>
  </si>
  <si>
    <t xml:space="preserve">52 182.63 UAH</t>
  </si>
  <si>
    <t xml:space="preserve">ДК 021:2015: 33140000-3 – Медичні матеріали</t>
  </si>
  <si>
    <t xml:space="preserve">Медичні матеріали</t>
  </si>
  <si>
    <t xml:space="preserve">40 840.2 UAH</t>
  </si>
  <si>
    <t xml:space="preserve">ДК 021:2015: 24450000-3 – Агрохімічна продукція</t>
  </si>
  <si>
    <t xml:space="preserve">Дезінфекційні засоби</t>
  </si>
  <si>
    <t xml:space="preserve">130 966 UAH</t>
  </si>
  <si>
    <t xml:space="preserve">Реагенти для лабораторії</t>
  </si>
  <si>
    <t xml:space="preserve">11 374.32 UAH</t>
  </si>
  <si>
    <t xml:space="preserve">Розхідні матеріали для проведення КТ з контрастом (шприц-колба, подовжувачі інфузійних систем, катетери)</t>
  </si>
  <si>
    <t xml:space="preserve">39 100 UAH</t>
  </si>
  <si>
    <t xml:space="preserve">Фармацевтична продукція (Ультравіст 370)</t>
  </si>
  <si>
    <t xml:space="preserve">54 000 UAH</t>
  </si>
  <si>
    <t xml:space="preserve">Відкриті торги</t>
  </si>
  <si>
    <t xml:space="preserve">ДК 021:2015: 85130000-9 – Стоматологічні та супутні послуги</t>
  </si>
  <si>
    <t xml:space="preserve">Послуги по напиленню зубних протезів</t>
  </si>
  <si>
    <t xml:space="preserve">49 900 UAH</t>
  </si>
  <si>
    <t xml:space="preserve">ДК 021:2015: 41110000-3 – Питна вода</t>
  </si>
  <si>
    <t xml:space="preserve">Вода питна столова </t>
  </si>
  <si>
    <t xml:space="preserve">2 852.5 UAH</t>
  </si>
  <si>
    <t xml:space="preserve">Послуги у сфері охорони здоров'я різні</t>
  </si>
  <si>
    <t xml:space="preserve">49 756 UAH</t>
  </si>
  <si>
    <t xml:space="preserve">ДК 021:2015: 09130000-9 – Нафта і дистиляти</t>
  </si>
  <si>
    <t xml:space="preserve">Бензин А-92</t>
  </si>
  <si>
    <t xml:space="preserve">33 900 UAH</t>
  </si>
  <si>
    <t xml:space="preserve">Препарати для наркозу (Атракуріум (Atracurium), Дитилін (Suxamethonium), Тіопентал (Thiopental))
</t>
  </si>
  <si>
    <t xml:space="preserve">85 000 UAH</t>
  </si>
  <si>
    <t xml:space="preserve">Фармацевтична продукція (Linezolid, Levofloxacin, Ceftazidime)</t>
  </si>
  <si>
    <t xml:space="preserve">240 700 UAH</t>
  </si>
  <si>
    <t xml:space="preserve">ДК 021:2015: 33130000-0 – Стоматологічні та вузькоспеціалізовані інструменти та прилади</t>
  </si>
  <si>
    <t xml:space="preserve">Зуби штучні</t>
  </si>
  <si>
    <t xml:space="preserve">8 000 UAH</t>
  </si>
  <si>
    <t xml:space="preserve">Зубопротезне устаткування</t>
  </si>
  <si>
    <t xml:space="preserve">10 000 UAH</t>
  </si>
  <si>
    <t xml:space="preserve">ДК 021:2015: 30140000-2 – Лічильна та обчислювальна техніка</t>
  </si>
  <si>
    <t xml:space="preserve">Засоби КЗІ з ліцензією на програмний продукт "CriptoLibV2"</t>
  </si>
  <si>
    <t xml:space="preserve">32 130 UAH</t>
  </si>
  <si>
    <t xml:space="preserve">Кабель пацієнта на 5 відведень для електрокардіографа Мідас</t>
  </si>
  <si>
    <t xml:space="preserve">3 040 UAH</t>
  </si>
  <si>
    <t xml:space="preserve">ДК 021:2015: 51120000-9 – Послуги зі встановлення механічного обладнання</t>
  </si>
  <si>
    <t xml:space="preserve">Послуги з нестандартного приєднання до електричних мереж системи розподілу «під ключ»</t>
  </si>
  <si>
    <t xml:space="preserve">351 900 UAH</t>
  </si>
  <si>
    <t xml:space="preserve">Переговорна процедура</t>
  </si>
  <si>
    <t xml:space="preserve">ДК 021:2015: 64210000-1 – Послуги телефонного зв’язку та передачі даних</t>
  </si>
  <si>
    <t xml:space="preserve">Електронні комунікаційні послуги</t>
  </si>
  <si>
    <t xml:space="preserve">30 300 UAH</t>
  </si>
  <si>
    <t xml:space="preserve">Матеріали зубопротезні</t>
  </si>
  <si>
    <t xml:space="preserve">Ліжко функціональне з матрацом</t>
  </si>
  <si>
    <t xml:space="preserve">400 000 UAH</t>
  </si>
  <si>
    <t xml:space="preserve">Медичні матеріали (індикатори хімічні, бахали, рукавички нітрилові, комбінезон багаторазовий, стрічка діаграмна).</t>
  </si>
  <si>
    <t xml:space="preserve">72 600 UAH</t>
  </si>
  <si>
    <t xml:space="preserve">ДК 021:2015: 33110000-4 – Візуалізаційне обладнання для потреб медицини, стоматології та ветеринарної медицини</t>
  </si>
  <si>
    <t xml:space="preserve">Система рентгенографічна та флюороскопічна OPERA T90cs</t>
  </si>
  <si>
    <t xml:space="preserve">10 000 000 UAH</t>
  </si>
  <si>
    <t xml:space="preserve">ДК 021:2015: 98340000-8 – Послуги з тимчасового розміщення (проживання) та офісні послуги</t>
  </si>
  <si>
    <t xml:space="preserve">Участь у витратах на утримання житлових будинків та прибудинкової території</t>
  </si>
  <si>
    <t xml:space="preserve">8 202.84 UAH</t>
  </si>
  <si>
    <t xml:space="preserve">Розхідні матеріали для проведення КТ з контрастом (шприц-колба, подовжувачі інфузійних систем, катетери).</t>
  </si>
  <si>
    <t xml:space="preserve">ДК 021:2015: 65310000-9 – Розподіл електричної енергії</t>
  </si>
  <si>
    <t xml:space="preserve">Послуги з розподілу електричної енергії</t>
  </si>
  <si>
    <t xml:space="preserve">632 578.21 UAH</t>
  </si>
  <si>
    <t xml:space="preserve">Переговорна процедура (скорочена)</t>
  </si>
  <si>
    <t xml:space="preserve">Послуги із забезпечення перетікань реактивної електричної енергії</t>
  </si>
  <si>
    <t xml:space="preserve">22 000 UAH</t>
  </si>
  <si>
    <t xml:space="preserve">ДК 021:2015: 50320000-4 – Послуги з ремонту і технічного обслуговування персональних комп’ютерів</t>
  </si>
  <si>
    <t xml:space="preserve">Послуги з заправки картриджів</t>
  </si>
  <si>
    <t xml:space="preserve">2 900 UAH</t>
  </si>
  <si>
    <t xml:space="preserve">ДК 021:2015: 72410000-7 – Послуги провайдерів</t>
  </si>
  <si>
    <t xml:space="preserve">Послуги з постійного доступу до мережі інтернет</t>
  </si>
  <si>
    <t xml:space="preserve">12 000 UAH</t>
  </si>
  <si>
    <t xml:space="preserve">Спеціаьні рецептурні бланки Ф-3</t>
  </si>
  <si>
    <t xml:space="preserve">396 UAH</t>
  </si>
  <si>
    <t xml:space="preserve">Метрологічні послуги</t>
  </si>
  <si>
    <t xml:space="preserve">11 059.2 UAH</t>
  </si>
  <si>
    <t xml:space="preserve">2 998 UAH</t>
  </si>
  <si>
    <t xml:space="preserve">6 900 UAH</t>
  </si>
  <si>
    <t xml:space="preserve">26 000 UAH</t>
  </si>
  <si>
    <t xml:space="preserve">Наркотичні засоби (Фентаніл (Fentanyl), Морфін (Morphine), Сибазон (Diazepam), Кетамін (Ketamine), Натрію оксибутират (Sodium oxybate))</t>
  </si>
  <si>
    <t xml:space="preserve">302 000 UAH</t>
  </si>
  <si>
    <t xml:space="preserve">ДК 021:2015: 79710000-4 – Охоронні послуги</t>
  </si>
  <si>
    <t xml:space="preserve">Послуги охорони</t>
  </si>
  <si>
    <t xml:space="preserve">11 000 UAH</t>
  </si>
  <si>
    <t xml:space="preserve">ДК 021:2015: 72260000-5 – Послуги, пов’язані з програмним забезпеченням</t>
  </si>
  <si>
    <t xml:space="preserve">Послуги з реєстрації користувача програмного продукту "АІС "Місцеві бюджети рівня розпорядника бюджетних коштів"</t>
  </si>
  <si>
    <t xml:space="preserve">2 735 UAH</t>
  </si>
  <si>
    <t xml:space="preserve">Січень, 2022</t>
  </si>
  <si>
    <t xml:space="preserve">166 UAH</t>
  </si>
  <si>
    <t xml:space="preserve">Електрокардіограф МІДАС 6/12 MINI</t>
  </si>
  <si>
    <t xml:space="preserve">25 500 UAH</t>
  </si>
  <si>
    <t xml:space="preserve">ДК 021:2015: 90520000-8 – Послуги у сфері поводження з радіоактивними, токсичними, медичними та небезпечними відходами</t>
  </si>
  <si>
    <t xml:space="preserve">Послуги зі збирання, зберігання та подальшої утилізації або знешкодження клінічних та подібних їм відходів</t>
  </si>
  <si>
    <t xml:space="preserve">20 000 UAH</t>
  </si>
  <si>
    <t xml:space="preserve">Послуги з ремонту і технічгного обслуговування персональних комп"ютерів (заправка картриджів)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</si>
  <si>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</si>
  <si>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</si>
  <si>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2 992 UAH</t>
  </si>
  <si>
    <t xml:space="preserve">ДК 021:2015: 09210000-4 – Мастильні засоби</t>
  </si>
  <si>
    <t xml:space="preserve">Масло для автомобілів</t>
  </si>
  <si>
    <t xml:space="preserve">2 480 UAH</t>
  </si>
  <si>
    <t xml:space="preserve">ДК 021:2015: 33120000-7 – Системи реєстрації медичної інформації та дослідне обладнання</t>
  </si>
  <si>
    <t xml:space="preserve">Системи реєстрації медичної інформації та дослідне обладнання (Швидкий тест на антиген COVID-19 № 25.)</t>
  </si>
  <si>
    <t xml:space="preserve">48 750 UAH</t>
  </si>
  <si>
    <t xml:space="preserve">Лікарські засоби (Індіраб вакцина антирабічна, Вінраб розчин для ін"єкцій)</t>
  </si>
  <si>
    <t xml:space="preserve">49 737.88 UAH</t>
  </si>
  <si>
    <t xml:space="preserve">Модульний монітор пацієнта Q5</t>
  </si>
  <si>
    <t xml:space="preserve">874 500 UAH</t>
  </si>
  <si>
    <t xml:space="preserve">Ультразвукова діагностична система Versana Balance</t>
  </si>
  <si>
    <t xml:space="preserve">1 500 000 UAH</t>
  </si>
  <si>
    <t xml:space="preserve">Рентгенівська діагностична система DX-D 100</t>
  </si>
  <si>
    <t xml:space="preserve">4 300 000 UAH</t>
  </si>
  <si>
    <t xml:space="preserve">Апарат інтенсивної терапії модель V8600</t>
  </si>
  <si>
    <t xml:space="preserve">3 300 000 UAH</t>
  </si>
  <si>
    <t xml:space="preserve">Система рентгенівська діагностична Nikia Exel на 3 робочих місця</t>
  </si>
  <si>
    <t xml:space="preserve">994 UAH</t>
  </si>
  <si>
    <t xml:space="preserve">Послуги централізованої охорони з реагуванням наряду поліції охорони</t>
  </si>
  <si>
    <t xml:space="preserve">10 200 UAH</t>
  </si>
  <si>
    <t xml:space="preserve">ДК 021:2015: 18440000-5 – Капелюхи та головні убори</t>
  </si>
  <si>
    <t xml:space="preserve">Шапочка з нетканого матеріалу нестерильна (блакитна)</t>
  </si>
  <si>
    <t xml:space="preserve">2 160 UAH</t>
  </si>
  <si>
    <t xml:space="preserve">320 000 UAH</t>
  </si>
  <si>
    <t xml:space="preserve">ДК 021:2015: 71247000-1 – Нагляд за будівельними роботами</t>
  </si>
  <si>
    <t xml:space="preserve">Авторський нагляд по об’єктом «Реконструкція мережі медичного киснепостачання КП «Центральна міська лікарня Покровської міської ради Дніпропетровської області» за адресою: вул. Медична, 19, м.Покров Дніпропетровської області»</t>
  </si>
  <si>
    <t xml:space="preserve">44 500 UAH</t>
  </si>
  <si>
    <t xml:space="preserve">Медичне обладнання (хірургічні інструменти, опромінювач бактерицидний, лампи бактерицидні)</t>
  </si>
  <si>
    <t xml:space="preserve">115 000 UAH</t>
  </si>
  <si>
    <t xml:space="preserve">ДК 021:2015: 30210000-4 – Машини для обробки даних (апаратна частина)</t>
  </si>
  <si>
    <t xml:space="preserve">Комп’ютерна техніка (комп’ютер, монітор, миша, клавіатура, БФУ, операційна система Windows 10, мережевий фільтр)</t>
  </si>
  <si>
    <t xml:space="preserve">198 000 UAH</t>
  </si>
  <si>
    <t xml:space="preserve">Медичне обладнання (хірургічні інструменти, рециркулятори, лампи бактерицидні)</t>
  </si>
  <si>
    <t xml:space="preserve">ДК 021:2015: 31520000-7 – Світильники та освітлювальна арматура</t>
  </si>
  <si>
    <t xml:space="preserve">Світильник LED</t>
  </si>
  <si>
    <t xml:space="preserve">47 304.23 UAH</t>
  </si>
  <si>
    <t xml:space="preserve">ДК 021:2015: 80560000-7 – Послуги з професійної підготовки у сфері охорони здоров’я та надання першої медичної допомоги</t>
  </si>
  <si>
    <t xml:space="preserve">Надання освітніх послуг (навчання лікарів)</t>
  </si>
  <si>
    <t xml:space="preserve">39 000 UAH</t>
  </si>
  <si>
    <t xml:space="preserve">Канцелярські товари</t>
  </si>
  <si>
    <t xml:space="preserve">2 999 UAH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</si>
  <si>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</si>
  <si>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в частині вивезення та захоронення твердих побутових відходів</t>
  </si>
  <si>
    <t xml:space="preserve">33 549.11 UAH</t>
  </si>
  <si>
    <t xml:space="preserve">Комп"ютерна програма та база даних "Медична статистика"</t>
  </si>
  <si>
    <t xml:space="preserve">1 400 UAH</t>
  </si>
  <si>
    <t xml:space="preserve">Комп"ютерна програма та база даних "Облік медичних кадрів України"</t>
  </si>
  <si>
    <t xml:space="preserve">1 800 UAH</t>
  </si>
  <si>
    <t xml:space="preserve">ДК 021:2015: 15550000-8 – Молочні продукти різні</t>
  </si>
  <si>
    <t xml:space="preserve">Сметана, сир кисломолочний</t>
  </si>
  <si>
    <t xml:space="preserve">14 232 UAH</t>
  </si>
  <si>
    <t xml:space="preserve">ДК 021:2015: 15330000-0 – Оброблені фрукти та овочі</t>
  </si>
  <si>
    <t xml:space="preserve">Огірки солоні</t>
  </si>
  <si>
    <t xml:space="preserve">9 900 UAH</t>
  </si>
  <si>
    <t xml:space="preserve">49 940 UAH</t>
  </si>
  <si>
    <t xml:space="preserve">20 897.8 UAH</t>
  </si>
  <si>
    <t xml:space="preserve">14 000 UAH</t>
  </si>
  <si>
    <t xml:space="preserve">33 000 UAH</t>
  </si>
  <si>
    <t xml:space="preserve">49 700 UAH</t>
  </si>
  <si>
    <t xml:space="preserve">ДК 021:2015: 50750000-7 – Послуги з технічного обслуговування ліфтів</t>
  </si>
  <si>
    <t xml:space="preserve">Часткове технічне обслуговування ліфтів</t>
  </si>
  <si>
    <t xml:space="preserve">93 000 UAH</t>
  </si>
  <si>
    <t xml:space="preserve">ДК 021:2015: 39110000-6 – Сидіння, стільці та супутні вироби і частини до них</t>
  </si>
  <si>
    <t xml:space="preserve">Сидіння, стільці та супутні вироби і частини до них</t>
  </si>
  <si>
    <t xml:space="preserve">49 704 UAH</t>
  </si>
  <si>
    <t xml:space="preserve">ДК 021:2015: 33696000-5 – Реактиви та контрастні речовини</t>
  </si>
  <si>
    <t xml:space="preserve">УЛЬТРАВІСТ 370. Розчин для ін`єкцій та інфузій, 370 мг/мл по 100 мл у флаконах № 1</t>
  </si>
  <si>
    <t xml:space="preserve">9 685.8 UAH</t>
  </si>
  <si>
    <t xml:space="preserve">ДК 021:2015: 15220000-6 – Риба, рибне філе та інше м’ясо риби морожені</t>
  </si>
  <si>
    <t xml:space="preserve">Риба свіжеморожена, хек</t>
  </si>
  <si>
    <t xml:space="preserve">1 584.8 UAH</t>
  </si>
  <si>
    <t xml:space="preserve">Томатна паста</t>
  </si>
  <si>
    <t xml:space="preserve">11 200 UAH</t>
  </si>
  <si>
    <t xml:space="preserve">27 000 UAH</t>
  </si>
  <si>
    <t xml:space="preserve">ДК 021:2015: 15860000-4 – Кава, чай та супутня продукція</t>
  </si>
  <si>
    <t xml:space="preserve">Чай чорний</t>
  </si>
  <si>
    <t xml:space="preserve">4 940 UAH</t>
  </si>
  <si>
    <t xml:space="preserve">ДК 021:2015: 03140000-4 – Продукція тваринництва та супутня продукція</t>
  </si>
  <si>
    <t xml:space="preserve">Яйця курині</t>
  </si>
  <si>
    <t xml:space="preserve">21 000 UAH</t>
  </si>
  <si>
    <t xml:space="preserve">Борошно, пшенична крупа, ячна крупа, вівсяна крупа, рис (круглий), пшоно, гречана крупа, перлова крупа</t>
  </si>
  <si>
    <t xml:space="preserve">46 692.5 UAH</t>
  </si>
  <si>
    <t xml:space="preserve">4 160 UAH</t>
  </si>
  <si>
    <t xml:space="preserve">ДК 021:2015: 15530000-2 – Вершкове масло</t>
  </si>
  <si>
    <t xml:space="preserve">Вершкове масло</t>
  </si>
  <si>
    <t xml:space="preserve">29 770 UAH</t>
  </si>
  <si>
    <t xml:space="preserve">7 000 UAH</t>
  </si>
  <si>
    <t xml:space="preserve">Рукавички оглядові</t>
  </si>
  <si>
    <t xml:space="preserve">49 720 UAH</t>
  </si>
  <si>
    <t xml:space="preserve">Медичне обладнання для клініко-діагностичного відділення</t>
  </si>
  <si>
    <t xml:space="preserve">1 081 000 UAH</t>
  </si>
  <si>
    <t xml:space="preserve">ДК 021:2015: 15810000-9 – Хлібопродукти, свіжовипечені хлібобулочні та кондитерські вироби</t>
  </si>
  <si>
    <t xml:space="preserve">Хліб пшеничний, житньо-пшеничний</t>
  </si>
  <si>
    <t xml:space="preserve">49 996 UAH</t>
  </si>
  <si>
    <t xml:space="preserve">Меблі офісні</t>
  </si>
  <si>
    <t xml:space="preserve">48 980 UAH</t>
  </si>
  <si>
    <t xml:space="preserve">ДК 021:2015: 42160000-8 – Котельні установки</t>
  </si>
  <si>
    <t xml:space="preserve">Бойлер Nova Tec</t>
  </si>
  <si>
    <t xml:space="preserve">16 000 UAH</t>
  </si>
  <si>
    <t xml:space="preserve">Грудень, 2021</t>
  </si>
  <si>
    <t xml:space="preserve">33690000-3 Лікарські засоби різні (55866 -  Boule Контроль-Диф. Нормальний 4,5 мл; Boule Контроль-Диф. Низький 4,5 мл; Boule Контроль-Диф. Високий 4,5 мл; 58237 -  Medonic М-серіяДілуент, RFID; 55859 - Medonic М-серіяЛізуючий, RFID)</t>
  </si>
  <si>
    <t xml:space="preserve">80 000 UAH</t>
  </si>
  <si>
    <t xml:space="preserve">Медичне обладнання</t>
  </si>
  <si>
    <t xml:space="preserve">1 918 000 UAH</t>
  </si>
  <si>
    <t xml:space="preserve">ДК 021:2015: 90430000-0 – Послуги з відведення стічних вод</t>
  </si>
  <si>
    <t xml:space="preserve">Послуги з відведення стічних вод (Централізоване водовідведення)</t>
  </si>
  <si>
    <t xml:space="preserve">310 926 UAH</t>
  </si>
  <si>
    <t xml:space="preserve">ДК 021:2015: 65110000-7 – Розподіл води</t>
  </si>
  <si>
    <t xml:space="preserve">Розподіл води ( послуги з централізованого водопостачання)</t>
  </si>
  <si>
    <t xml:space="preserve">432 066 UAH</t>
  </si>
  <si>
    <t xml:space="preserve">6 861 684.32 UAH</t>
  </si>
  <si>
    <t xml:space="preserve">ДК 021:2015: 71520000-9 Послуги з нагляду  за виконанням будівельних  робіт  (Технічний нагляд за об’єктом «Реконструкція мережі медичного киснепостачання КП «Центральна міська лікарня Покровської міської ради Дніпропетровської області» за адресою: вул. Медична, 19, м.Покров Дніпропетровської області»)</t>
  </si>
  <si>
    <t xml:space="preserve">605 064 UAH</t>
  </si>
  <si>
    <t xml:space="preserve">Реактиви для лабораторних досліджень</t>
  </si>
  <si>
    <t xml:space="preserve">178 000 UAH</t>
  </si>
  <si>
    <t xml:space="preserve">13 000 UAH</t>
  </si>
  <si>
    <t xml:space="preserve">Послуги з опису діагностичного обстеження (комп'ютерної томографії)</t>
  </si>
  <si>
    <t xml:space="preserve">199 500 UAH</t>
  </si>
  <si>
    <t xml:space="preserve">Бензин А-92 (в талонах номіналом по 10, 15, 20 л.)</t>
  </si>
  <si>
    <t xml:space="preserve">199 900 UAH</t>
  </si>
  <si>
    <t xml:space="preserve">ДК 021:2015: 45450000-6 – Інші завершальні будівельні роботи</t>
  </si>
  <si>
    <t xml:space="preserve">ДК 021:2015: 45450000-6 Інші завершальні будівельні роботи («Реконструкція мережі медичного киснепостачання  КП «Центральна міська  лікарня Покровської міської  ради Дніпропетровської області» за адресою: вл.Медична,19, м.Покров Дніпропетровської області».)</t>
  </si>
  <si>
    <t xml:space="preserve">41 244 328.8 UAH</t>
  </si>
  <si>
    <t xml:space="preserve">ДК 021:2015: 48810000-9 – Інформаційні системи</t>
  </si>
  <si>
    <t xml:space="preserve">Інформаційні системи (Медична інформаційна система «Helsi»)</t>
  </si>
  <si>
    <t xml:space="preserve">247 800 UAH</t>
  </si>
  <si>
    <t xml:space="preserve">Обладнання для лабораторії</t>
  </si>
  <si>
    <t xml:space="preserve">250 000 UAH</t>
  </si>
  <si>
    <t xml:space="preserve">Медичні меблі та вироби медичного призначення</t>
  </si>
  <si>
    <t xml:space="preserve">235 000 UAH</t>
  </si>
  <si>
    <t xml:space="preserve">ДК 021:2015: 09310000-5 – Електрична енергія</t>
  </si>
  <si>
    <t xml:space="preserve">Електрична енергія</t>
  </si>
  <si>
    <t xml:space="preserve">3 499 432 UAH</t>
  </si>
  <si>
    <t xml:space="preserve">Листопад, 2021</t>
  </si>
  <si>
    <t xml:space="preserve">Уповноважена особа                                                                                Інна ГАЛЬЯД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</si>
</sst>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8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A180" activeCellId="0" sqref="A180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5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9" customFormat="true" ht="112.5" hidden="false" customHeight="fals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4</v>
      </c>
      <c r="F2" s="7" t="s">
        <v>4</v>
      </c>
      <c r="G2" s="8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</row>
    <row r="3" s="9" customFormat="true" ht="37.5" hidden="false" customHeight="true" outlineLevel="0" collapsed="false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</row>
    <row r="4" customFormat="false" ht="131.25" hidden="false" customHeight="false" outlineLevel="0" collapsed="false">
      <c r="A4" s="11" t="s">
        <v>25</v>
      </c>
      <c r="B4" s="12"/>
      <c r="C4" s="11" t="s">
        <v>26</v>
      </c>
      <c r="D4" s="11" t="s">
        <v>27</v>
      </c>
      <c r="E4" s="11" t="s">
        <v>28</v>
      </c>
      <c r="F4" s="11" t="s">
        <v>27</v>
      </c>
      <c r="G4" s="11" t="s">
        <v>28</v>
      </c>
      <c r="H4" s="13" t="s">
        <v>29</v>
      </c>
      <c r="I4" s="11" t="s">
        <v>30</v>
      </c>
      <c r="J4" s="11" t="s">
        <v>31</v>
      </c>
      <c r="K4" s="14" t="s">
        <v>32</v>
      </c>
      <c r="L4" s="14"/>
      <c r="M4" s="12"/>
    </row>
    <row r="5" customFormat="false" ht="93.75" hidden="false" customHeight="false" outlineLevel="0" collapsed="false">
      <c r="A5" s="11" t="s">
        <v>33</v>
      </c>
      <c r="B5" s="12"/>
      <c r="C5" s="11" t="s">
        <v>34</v>
      </c>
      <c r="D5" s="11" t="s">
        <v>35</v>
      </c>
      <c r="E5" s="11" t="s">
        <v>36</v>
      </c>
      <c r="F5" s="11" t="s">
        <v>35</v>
      </c>
      <c r="G5" s="11" t="s">
        <v>36</v>
      </c>
      <c r="H5" s="13" t="s">
        <v>29</v>
      </c>
      <c r="I5" s="11" t="s">
        <v>37</v>
      </c>
      <c r="J5" s="11" t="s">
        <v>31</v>
      </c>
      <c r="K5" s="14" t="s">
        <v>32</v>
      </c>
      <c r="L5" s="14"/>
      <c r="M5" s="12"/>
    </row>
    <row r="6" customFormat="false" ht="75" hidden="false" customHeight="false" outlineLevel="0" collapsed="false">
      <c r="A6" s="11" t="s">
        <v>38</v>
      </c>
      <c r="B6" s="12"/>
      <c r="C6" s="11" t="s">
        <v>39</v>
      </c>
      <c r="D6" s="11" t="s">
        <v>40</v>
      </c>
      <c r="E6" s="11" t="s">
        <v>41</v>
      </c>
      <c r="F6" s="11" t="s">
        <v>40</v>
      </c>
      <c r="G6" s="11" t="s">
        <v>41</v>
      </c>
      <c r="H6" s="13" t="s">
        <v>29</v>
      </c>
      <c r="I6" s="11" t="s">
        <v>37</v>
      </c>
      <c r="J6" s="11" t="s">
        <v>31</v>
      </c>
      <c r="K6" s="14" t="s">
        <v>32</v>
      </c>
      <c r="L6" s="14"/>
      <c r="M6" s="12"/>
    </row>
    <row r="7" customFormat="false" ht="81.75" hidden="true" customHeight="true" outlineLevel="0" collapsed="false">
      <c r="A7" s="11" t="s">
        <v>42</v>
      </c>
      <c r="B7" s="12"/>
      <c r="C7" s="11" t="s">
        <v>43</v>
      </c>
      <c r="D7" s="11" t="s">
        <v>44</v>
      </c>
      <c r="E7" s="11" t="s">
        <v>45</v>
      </c>
      <c r="F7" s="11" t="s">
        <v>44</v>
      </c>
      <c r="G7" s="11" t="s">
        <v>45</v>
      </c>
      <c r="H7" s="13" t="s">
        <v>29</v>
      </c>
      <c r="I7" s="11" t="s">
        <v>46</v>
      </c>
      <c r="J7" s="11" t="s">
        <v>31</v>
      </c>
      <c r="K7" s="14" t="s">
        <v>32</v>
      </c>
      <c r="L7" s="14"/>
      <c r="M7" s="12"/>
    </row>
    <row r="8" customFormat="false" ht="112.5" hidden="false" customHeight="false" outlineLevel="0" collapsed="false">
      <c r="A8" s="11" t="s">
        <v>47</v>
      </c>
      <c r="B8" s="12"/>
      <c r="C8" s="11" t="s">
        <v>48</v>
      </c>
      <c r="D8" s="11" t="s">
        <v>44</v>
      </c>
      <c r="E8" s="11" t="s">
        <v>49</v>
      </c>
      <c r="F8" s="11" t="s">
        <v>44</v>
      </c>
      <c r="G8" s="11" t="s">
        <v>49</v>
      </c>
      <c r="H8" s="13" t="s">
        <v>29</v>
      </c>
      <c r="I8" s="11" t="s">
        <v>46</v>
      </c>
      <c r="J8" s="11" t="s">
        <v>31</v>
      </c>
      <c r="K8" s="14" t="s">
        <v>32</v>
      </c>
      <c r="L8" s="14"/>
      <c r="M8" s="12"/>
    </row>
    <row r="9" customFormat="false" ht="75" hidden="true" customHeight="false" outlineLevel="0" collapsed="false">
      <c r="A9" s="11" t="s">
        <v>50</v>
      </c>
      <c r="B9" s="12"/>
      <c r="C9" s="11" t="s">
        <v>51</v>
      </c>
      <c r="D9" s="11" t="s">
        <v>52</v>
      </c>
      <c r="E9" s="11" t="s">
        <v>53</v>
      </c>
      <c r="F9" s="11" t="s">
        <v>52</v>
      </c>
      <c r="G9" s="11" t="s">
        <v>53</v>
      </c>
      <c r="H9" s="13" t="s">
        <v>29</v>
      </c>
      <c r="I9" s="11" t="s">
        <v>46</v>
      </c>
      <c r="J9" s="11" t="s">
        <v>31</v>
      </c>
      <c r="K9" s="14" t="s">
        <v>32</v>
      </c>
      <c r="L9" s="14"/>
      <c r="M9" s="12"/>
    </row>
    <row r="10" customFormat="false" ht="12.75" hidden="true" customHeight="true" outlineLevel="0" collapsed="false">
      <c r="A10" s="11" t="s">
        <v>54</v>
      </c>
      <c r="B10" s="12"/>
      <c r="C10" s="11" t="s">
        <v>55</v>
      </c>
      <c r="D10" s="11" t="s">
        <v>27</v>
      </c>
      <c r="E10" s="11" t="s">
        <v>56</v>
      </c>
      <c r="F10" s="11" t="s">
        <v>27</v>
      </c>
      <c r="G10" s="11" t="s">
        <v>56</v>
      </c>
      <c r="H10" s="13" t="s">
        <v>29</v>
      </c>
      <c r="I10" s="11" t="s">
        <v>46</v>
      </c>
      <c r="J10" s="11" t="s">
        <v>31</v>
      </c>
      <c r="K10" s="14" t="s">
        <v>32</v>
      </c>
      <c r="L10" s="14"/>
      <c r="M10" s="12"/>
    </row>
    <row r="11" customFormat="false" ht="12.75" hidden="true" customHeight="true" outlineLevel="0" collapsed="false">
      <c r="A11" s="11" t="s">
        <v>57</v>
      </c>
      <c r="B11" s="12"/>
      <c r="C11" s="11" t="s">
        <v>58</v>
      </c>
      <c r="D11" s="11" t="s">
        <v>35</v>
      </c>
      <c r="E11" s="11" t="s">
        <v>59</v>
      </c>
      <c r="F11" s="11" t="s">
        <v>35</v>
      </c>
      <c r="G11" s="11" t="s">
        <v>59</v>
      </c>
      <c r="H11" s="13" t="s">
        <v>29</v>
      </c>
      <c r="I11" s="11" t="s">
        <v>37</v>
      </c>
      <c r="J11" s="11" t="s">
        <v>31</v>
      </c>
      <c r="K11" s="14" t="s">
        <v>32</v>
      </c>
      <c r="L11" s="14"/>
      <c r="M11" s="12"/>
    </row>
    <row r="12" customFormat="false" ht="131.25" hidden="false" customHeight="false" outlineLevel="0" collapsed="false">
      <c r="A12" s="11" t="s">
        <v>60</v>
      </c>
      <c r="B12" s="12"/>
      <c r="C12" s="11" t="s">
        <v>61</v>
      </c>
      <c r="D12" s="11" t="s">
        <v>40</v>
      </c>
      <c r="E12" s="11" t="s">
        <v>62</v>
      </c>
      <c r="F12" s="11" t="s">
        <v>40</v>
      </c>
      <c r="G12" s="11" t="s">
        <v>62</v>
      </c>
      <c r="H12" s="13" t="s">
        <v>29</v>
      </c>
      <c r="I12" s="11" t="s">
        <v>37</v>
      </c>
      <c r="J12" s="11" t="s">
        <v>63</v>
      </c>
      <c r="K12" s="14" t="s">
        <v>32</v>
      </c>
      <c r="L12" s="14"/>
      <c r="M12" s="12"/>
    </row>
    <row r="13" customFormat="false" ht="35.25" hidden="true" customHeight="true" outlineLevel="0" collapsed="false">
      <c r="A13" s="11" t="s">
        <v>64</v>
      </c>
      <c r="B13" s="12"/>
      <c r="C13" s="11" t="s">
        <v>65</v>
      </c>
      <c r="D13" s="11" t="s">
        <v>35</v>
      </c>
      <c r="E13" s="11" t="s">
        <v>66</v>
      </c>
      <c r="F13" s="11" t="s">
        <v>35</v>
      </c>
      <c r="G13" s="11" t="s">
        <v>66</v>
      </c>
      <c r="H13" s="13" t="s">
        <v>29</v>
      </c>
      <c r="I13" s="11" t="s">
        <v>37</v>
      </c>
      <c r="J13" s="11" t="s">
        <v>63</v>
      </c>
      <c r="K13" s="14" t="s">
        <v>32</v>
      </c>
      <c r="L13" s="14"/>
      <c r="M13" s="12"/>
    </row>
    <row r="14" customFormat="false" ht="131.25" hidden="false" customHeight="false" outlineLevel="0" collapsed="false">
      <c r="A14" s="11" t="s">
        <v>60</v>
      </c>
      <c r="B14" s="12"/>
      <c r="C14" s="11" t="s">
        <v>67</v>
      </c>
      <c r="D14" s="11" t="s">
        <v>40</v>
      </c>
      <c r="E14" s="11" t="s">
        <v>68</v>
      </c>
      <c r="F14" s="11" t="s">
        <v>40</v>
      </c>
      <c r="G14" s="11" t="s">
        <v>68</v>
      </c>
      <c r="H14" s="13" t="s">
        <v>29</v>
      </c>
      <c r="I14" s="11" t="s">
        <v>37</v>
      </c>
      <c r="J14" s="11" t="s">
        <v>63</v>
      </c>
      <c r="K14" s="14" t="s">
        <v>32</v>
      </c>
      <c r="L14" s="14"/>
      <c r="M14" s="12"/>
    </row>
    <row r="15" customFormat="false" ht="75" hidden="false" customHeight="false" outlineLevel="0" collapsed="false">
      <c r="A15" s="11" t="s">
        <v>69</v>
      </c>
      <c r="B15" s="12"/>
      <c r="C15" s="11" t="s">
        <v>70</v>
      </c>
      <c r="D15" s="11" t="s">
        <v>40</v>
      </c>
      <c r="E15" s="11" t="s">
        <v>71</v>
      </c>
      <c r="F15" s="11" t="s">
        <v>40</v>
      </c>
      <c r="G15" s="11" t="s">
        <v>71</v>
      </c>
      <c r="H15" s="13" t="s">
        <v>29</v>
      </c>
      <c r="I15" s="11" t="s">
        <v>37</v>
      </c>
      <c r="J15" s="11" t="s">
        <v>63</v>
      </c>
      <c r="K15" s="14" t="s">
        <v>32</v>
      </c>
      <c r="L15" s="14"/>
      <c r="M15" s="12"/>
    </row>
    <row r="16" customFormat="false" ht="93.75" hidden="false" customHeight="false" outlineLevel="0" collapsed="false">
      <c r="A16" s="11" t="s">
        <v>54</v>
      </c>
      <c r="B16" s="12"/>
      <c r="C16" s="11" t="s">
        <v>72</v>
      </c>
      <c r="D16" s="11" t="s">
        <v>52</v>
      </c>
      <c r="E16" s="11" t="s">
        <v>73</v>
      </c>
      <c r="F16" s="11" t="s">
        <v>52</v>
      </c>
      <c r="G16" s="11" t="s">
        <v>73</v>
      </c>
      <c r="H16" s="13" t="s">
        <v>29</v>
      </c>
      <c r="I16" s="11" t="s">
        <v>37</v>
      </c>
      <c r="J16" s="11" t="s">
        <v>63</v>
      </c>
      <c r="K16" s="14" t="s">
        <v>32</v>
      </c>
      <c r="L16" s="14"/>
      <c r="M16" s="12"/>
    </row>
    <row r="17" customFormat="false" ht="93.75" hidden="false" customHeight="false" outlineLevel="0" collapsed="false">
      <c r="A17" s="11" t="s">
        <v>74</v>
      </c>
      <c r="B17" s="12"/>
      <c r="C17" s="11" t="s">
        <v>75</v>
      </c>
      <c r="D17" s="11" t="s">
        <v>35</v>
      </c>
      <c r="E17" s="11" t="s">
        <v>76</v>
      </c>
      <c r="F17" s="11" t="s">
        <v>35</v>
      </c>
      <c r="G17" s="11" t="s">
        <v>76</v>
      </c>
      <c r="H17" s="13" t="s">
        <v>29</v>
      </c>
      <c r="I17" s="11" t="s">
        <v>37</v>
      </c>
      <c r="J17" s="11" t="s">
        <v>63</v>
      </c>
      <c r="K17" s="14" t="s">
        <v>32</v>
      </c>
      <c r="L17" s="14"/>
      <c r="M17" s="12"/>
    </row>
    <row r="18" customFormat="false" ht="112.5" hidden="false" customHeight="false" outlineLevel="0" collapsed="false">
      <c r="A18" s="11" t="s">
        <v>77</v>
      </c>
      <c r="B18" s="12"/>
      <c r="C18" s="11" t="s">
        <v>78</v>
      </c>
      <c r="D18" s="11" t="s">
        <v>44</v>
      </c>
      <c r="E18" s="11" t="s">
        <v>79</v>
      </c>
      <c r="F18" s="11" t="s">
        <v>44</v>
      </c>
      <c r="G18" s="11" t="s">
        <v>79</v>
      </c>
      <c r="H18" s="13" t="s">
        <v>29</v>
      </c>
      <c r="I18" s="11" t="s">
        <v>46</v>
      </c>
      <c r="J18" s="11" t="s">
        <v>63</v>
      </c>
      <c r="K18" s="14" t="s">
        <v>32</v>
      </c>
      <c r="L18" s="14"/>
      <c r="M18" s="12"/>
    </row>
    <row r="19" customFormat="false" ht="112.5" hidden="false" customHeight="false" outlineLevel="0" collapsed="false">
      <c r="A19" s="11" t="s">
        <v>77</v>
      </c>
      <c r="B19" s="12"/>
      <c r="C19" s="11" t="s">
        <v>80</v>
      </c>
      <c r="D19" s="11" t="s">
        <v>81</v>
      </c>
      <c r="E19" s="11" t="s">
        <v>82</v>
      </c>
      <c r="F19" s="11" t="s">
        <v>81</v>
      </c>
      <c r="G19" s="11" t="s">
        <v>82</v>
      </c>
      <c r="H19" s="13" t="s">
        <v>29</v>
      </c>
      <c r="I19" s="11" t="s">
        <v>46</v>
      </c>
      <c r="J19" s="11" t="s">
        <v>63</v>
      </c>
      <c r="K19" s="14" t="s">
        <v>32</v>
      </c>
      <c r="L19" s="14"/>
      <c r="M19" s="12"/>
    </row>
    <row r="20" customFormat="false" ht="131.25" hidden="false" customHeight="false" outlineLevel="0" collapsed="false">
      <c r="A20" s="11" t="s">
        <v>54</v>
      </c>
      <c r="B20" s="12"/>
      <c r="C20" s="11" t="s">
        <v>83</v>
      </c>
      <c r="D20" s="11" t="s">
        <v>35</v>
      </c>
      <c r="E20" s="11" t="s">
        <v>84</v>
      </c>
      <c r="F20" s="11" t="s">
        <v>35</v>
      </c>
      <c r="G20" s="11" t="s">
        <v>84</v>
      </c>
      <c r="H20" s="13" t="s">
        <v>29</v>
      </c>
      <c r="I20" s="11" t="s">
        <v>46</v>
      </c>
      <c r="J20" s="11" t="s">
        <v>63</v>
      </c>
      <c r="K20" s="14" t="s">
        <v>32</v>
      </c>
      <c r="L20" s="14"/>
      <c r="M20" s="12"/>
    </row>
    <row r="21" customFormat="false" ht="112.5" hidden="false" customHeight="false" outlineLevel="0" collapsed="false">
      <c r="A21" s="11" t="s">
        <v>54</v>
      </c>
      <c r="B21" s="12"/>
      <c r="C21" s="11" t="s">
        <v>85</v>
      </c>
      <c r="D21" s="11" t="s">
        <v>44</v>
      </c>
      <c r="E21" s="11" t="s">
        <v>86</v>
      </c>
      <c r="F21" s="11" t="s">
        <v>44</v>
      </c>
      <c r="G21" s="11" t="s">
        <v>86</v>
      </c>
      <c r="H21" s="13" t="s">
        <v>29</v>
      </c>
      <c r="I21" s="11" t="s">
        <v>46</v>
      </c>
      <c r="J21" s="11" t="s">
        <v>63</v>
      </c>
      <c r="K21" s="14" t="s">
        <v>32</v>
      </c>
      <c r="L21" s="14"/>
      <c r="M21" s="12"/>
    </row>
    <row r="22" customFormat="false" ht="75" hidden="false" customHeight="false" outlineLevel="0" collapsed="false">
      <c r="A22" s="11" t="s">
        <v>87</v>
      </c>
      <c r="B22" s="12"/>
      <c r="C22" s="11" t="s">
        <v>88</v>
      </c>
      <c r="D22" s="11" t="s">
        <v>40</v>
      </c>
      <c r="E22" s="11" t="s">
        <v>89</v>
      </c>
      <c r="F22" s="11" t="s">
        <v>40</v>
      </c>
      <c r="G22" s="11" t="s">
        <v>89</v>
      </c>
      <c r="H22" s="13" t="s">
        <v>29</v>
      </c>
      <c r="I22" s="11" t="s">
        <v>37</v>
      </c>
      <c r="J22" s="11" t="s">
        <v>63</v>
      </c>
      <c r="K22" s="14" t="s">
        <v>32</v>
      </c>
      <c r="L22" s="14"/>
      <c r="M22" s="12"/>
    </row>
    <row r="23" customFormat="false" ht="93.75" hidden="false" customHeight="false" outlineLevel="0" collapsed="false">
      <c r="A23" s="11" t="s">
        <v>90</v>
      </c>
      <c r="B23" s="12"/>
      <c r="C23" s="11" t="s">
        <v>91</v>
      </c>
      <c r="D23" s="11" t="s">
        <v>35</v>
      </c>
      <c r="E23" s="11" t="s">
        <v>92</v>
      </c>
      <c r="F23" s="11" t="s">
        <v>35</v>
      </c>
      <c r="G23" s="11" t="s">
        <v>92</v>
      </c>
      <c r="H23" s="13" t="s">
        <v>29</v>
      </c>
      <c r="I23" s="11" t="s">
        <v>37</v>
      </c>
      <c r="J23" s="11" t="s">
        <v>63</v>
      </c>
      <c r="K23" s="14" t="s">
        <v>32</v>
      </c>
      <c r="L23" s="14"/>
      <c r="M23" s="12"/>
    </row>
    <row r="24" customFormat="false" ht="93.75" hidden="false" customHeight="false" outlineLevel="0" collapsed="false">
      <c r="A24" s="11" t="s">
        <v>93</v>
      </c>
      <c r="B24" s="12"/>
      <c r="C24" s="11" t="s">
        <v>94</v>
      </c>
      <c r="D24" s="11" t="s">
        <v>35</v>
      </c>
      <c r="E24" s="11" t="s">
        <v>95</v>
      </c>
      <c r="F24" s="11" t="s">
        <v>35</v>
      </c>
      <c r="G24" s="11" t="s">
        <v>95</v>
      </c>
      <c r="H24" s="13" t="s">
        <v>29</v>
      </c>
      <c r="I24" s="11" t="s">
        <v>37</v>
      </c>
      <c r="J24" s="11" t="s">
        <v>63</v>
      </c>
      <c r="K24" s="14" t="s">
        <v>32</v>
      </c>
      <c r="L24" s="15"/>
      <c r="M24" s="12"/>
    </row>
    <row r="25" customFormat="false" ht="93.75" hidden="false" customHeight="false" outlineLevel="0" collapsed="false">
      <c r="A25" s="11" t="s">
        <v>96</v>
      </c>
      <c r="B25" s="12"/>
      <c r="C25" s="11" t="s">
        <v>97</v>
      </c>
      <c r="D25" s="11" t="s">
        <v>35</v>
      </c>
      <c r="E25" s="11" t="s">
        <v>98</v>
      </c>
      <c r="F25" s="11" t="s">
        <v>35</v>
      </c>
      <c r="G25" s="11" t="s">
        <v>98</v>
      </c>
      <c r="H25" s="13" t="s">
        <v>29</v>
      </c>
      <c r="I25" s="11" t="s">
        <v>37</v>
      </c>
      <c r="J25" s="11" t="s">
        <v>63</v>
      </c>
      <c r="K25" s="14" t="s">
        <v>32</v>
      </c>
      <c r="L25" s="15"/>
      <c r="M25" s="12"/>
    </row>
    <row r="26" customFormat="false" ht="75" hidden="false" customHeight="false" outlineLevel="0" collapsed="false">
      <c r="A26" s="11" t="s">
        <v>99</v>
      </c>
      <c r="B26" s="12"/>
      <c r="C26" s="11" t="s">
        <v>100</v>
      </c>
      <c r="D26" s="11" t="s">
        <v>40</v>
      </c>
      <c r="E26" s="11" t="s">
        <v>101</v>
      </c>
      <c r="F26" s="11" t="s">
        <v>40</v>
      </c>
      <c r="G26" s="11" t="s">
        <v>101</v>
      </c>
      <c r="H26" s="13" t="s">
        <v>29</v>
      </c>
      <c r="I26" s="11" t="s">
        <v>37</v>
      </c>
      <c r="J26" s="11" t="s">
        <v>63</v>
      </c>
      <c r="K26" s="14" t="s">
        <v>32</v>
      </c>
      <c r="L26" s="15"/>
      <c r="M26" s="12"/>
    </row>
    <row r="27" customFormat="false" ht="93.75" hidden="false" customHeight="false" outlineLevel="0" collapsed="false">
      <c r="A27" s="11" t="s">
        <v>102</v>
      </c>
      <c r="B27" s="12"/>
      <c r="C27" s="11" t="s">
        <v>103</v>
      </c>
      <c r="D27" s="11" t="s">
        <v>35</v>
      </c>
      <c r="E27" s="11" t="s">
        <v>104</v>
      </c>
      <c r="F27" s="11" t="s">
        <v>35</v>
      </c>
      <c r="G27" s="11" t="s">
        <v>104</v>
      </c>
      <c r="H27" s="13" t="s">
        <v>29</v>
      </c>
      <c r="I27" s="11" t="s">
        <v>37</v>
      </c>
      <c r="J27" s="11" t="s">
        <v>63</v>
      </c>
      <c r="K27" s="14" t="s">
        <v>32</v>
      </c>
      <c r="L27" s="15"/>
      <c r="M27" s="12"/>
    </row>
    <row r="28" customFormat="false" ht="75" hidden="false" customHeight="false" outlineLevel="0" collapsed="false">
      <c r="A28" s="11" t="s">
        <v>105</v>
      </c>
      <c r="B28" s="12"/>
      <c r="C28" s="11" t="s">
        <v>106</v>
      </c>
      <c r="D28" s="11" t="s">
        <v>40</v>
      </c>
      <c r="E28" s="11" t="s">
        <v>107</v>
      </c>
      <c r="F28" s="11" t="s">
        <v>40</v>
      </c>
      <c r="G28" s="11" t="s">
        <v>107</v>
      </c>
      <c r="H28" s="13" t="s">
        <v>29</v>
      </c>
      <c r="I28" s="11" t="s">
        <v>37</v>
      </c>
      <c r="J28" s="11" t="s">
        <v>108</v>
      </c>
      <c r="K28" s="14" t="s">
        <v>32</v>
      </c>
      <c r="L28" s="15"/>
      <c r="M28" s="12"/>
    </row>
    <row r="29" customFormat="false" ht="93.75" hidden="false" customHeight="false" outlineLevel="0" collapsed="false">
      <c r="A29" s="11" t="s">
        <v>93</v>
      </c>
      <c r="B29" s="12"/>
      <c r="C29" s="11" t="s">
        <v>109</v>
      </c>
      <c r="D29" s="11" t="s">
        <v>35</v>
      </c>
      <c r="E29" s="11" t="s">
        <v>110</v>
      </c>
      <c r="F29" s="11" t="s">
        <v>35</v>
      </c>
      <c r="G29" s="11" t="s">
        <v>110</v>
      </c>
      <c r="H29" s="13" t="s">
        <v>29</v>
      </c>
      <c r="I29" s="11" t="s">
        <v>37</v>
      </c>
      <c r="J29" s="11" t="s">
        <v>108</v>
      </c>
      <c r="K29" s="14" t="s">
        <v>32</v>
      </c>
      <c r="L29" s="15"/>
      <c r="M29" s="12"/>
    </row>
    <row r="30" customFormat="false" ht="93.75" hidden="false" customHeight="false" outlineLevel="0" collapsed="false">
      <c r="A30" s="11" t="s">
        <v>111</v>
      </c>
      <c r="B30" s="12"/>
      <c r="C30" s="11" t="s">
        <v>112</v>
      </c>
      <c r="D30" s="11" t="s">
        <v>35</v>
      </c>
      <c r="E30" s="11" t="s">
        <v>113</v>
      </c>
      <c r="F30" s="11" t="s">
        <v>35</v>
      </c>
      <c r="G30" s="11" t="s">
        <v>113</v>
      </c>
      <c r="H30" s="13" t="s">
        <v>29</v>
      </c>
      <c r="I30" s="11" t="s">
        <v>37</v>
      </c>
      <c r="J30" s="11" t="s">
        <v>63</v>
      </c>
      <c r="K30" s="14" t="s">
        <v>32</v>
      </c>
      <c r="L30" s="15"/>
      <c r="M30" s="12"/>
    </row>
    <row r="31" customFormat="false" ht="187.5" hidden="false" customHeight="false" outlineLevel="0" collapsed="false">
      <c r="A31" s="11" t="s">
        <v>114</v>
      </c>
      <c r="B31" s="12"/>
      <c r="C31" s="11" t="s">
        <v>115</v>
      </c>
      <c r="D31" s="11" t="s">
        <v>116</v>
      </c>
      <c r="E31" s="11" t="s">
        <v>117</v>
      </c>
      <c r="F31" s="11" t="s">
        <v>116</v>
      </c>
      <c r="G31" s="11" t="s">
        <v>117</v>
      </c>
      <c r="H31" s="13" t="s">
        <v>29</v>
      </c>
      <c r="I31" s="11" t="s">
        <v>37</v>
      </c>
      <c r="J31" s="11" t="s">
        <v>63</v>
      </c>
      <c r="K31" s="14" t="s">
        <v>32</v>
      </c>
      <c r="L31" s="15"/>
      <c r="M31" s="12"/>
    </row>
    <row r="32" customFormat="false" ht="168.75" hidden="false" customHeight="false" outlineLevel="0" collapsed="false">
      <c r="A32" s="11" t="s">
        <v>114</v>
      </c>
      <c r="B32" s="12"/>
      <c r="C32" s="11" t="s">
        <v>118</v>
      </c>
      <c r="D32" s="11" t="s">
        <v>116</v>
      </c>
      <c r="E32" s="11" t="s">
        <v>117</v>
      </c>
      <c r="F32" s="11" t="s">
        <v>116</v>
      </c>
      <c r="G32" s="11" t="s">
        <v>117</v>
      </c>
      <c r="H32" s="13" t="s">
        <v>29</v>
      </c>
      <c r="I32" s="11" t="s">
        <v>37</v>
      </c>
      <c r="J32" s="11" t="s">
        <v>108</v>
      </c>
      <c r="K32" s="14" t="s">
        <v>32</v>
      </c>
      <c r="L32" s="15"/>
      <c r="M32" s="12"/>
    </row>
    <row r="33" customFormat="false" ht="75" hidden="false" customHeight="false" outlineLevel="0" collapsed="false">
      <c r="A33" s="11" t="s">
        <v>105</v>
      </c>
      <c r="B33" s="12"/>
      <c r="C33" s="11" t="s">
        <v>119</v>
      </c>
      <c r="D33" s="11" t="s">
        <v>40</v>
      </c>
      <c r="E33" s="11" t="s">
        <v>120</v>
      </c>
      <c r="F33" s="11" t="s">
        <v>40</v>
      </c>
      <c r="G33" s="11" t="s">
        <v>120</v>
      </c>
      <c r="H33" s="13" t="s">
        <v>29</v>
      </c>
      <c r="I33" s="11" t="s">
        <v>37</v>
      </c>
      <c r="J33" s="11" t="s">
        <v>108</v>
      </c>
      <c r="K33" s="14" t="s">
        <v>32</v>
      </c>
      <c r="L33" s="15"/>
      <c r="M33" s="12"/>
    </row>
    <row r="34" customFormat="false" ht="75" hidden="false" customHeight="false" outlineLevel="0" collapsed="false">
      <c r="A34" s="11" t="s">
        <v>121</v>
      </c>
      <c r="B34" s="12"/>
      <c r="C34" s="11" t="s">
        <v>122</v>
      </c>
      <c r="D34" s="11" t="s">
        <v>52</v>
      </c>
      <c r="E34" s="11" t="s">
        <v>123</v>
      </c>
      <c r="F34" s="11" t="s">
        <v>52</v>
      </c>
      <c r="G34" s="11" t="s">
        <v>123</v>
      </c>
      <c r="H34" s="13" t="s">
        <v>29</v>
      </c>
      <c r="I34" s="11" t="s">
        <v>37</v>
      </c>
      <c r="J34" s="11" t="s">
        <v>108</v>
      </c>
      <c r="K34" s="14" t="s">
        <v>32</v>
      </c>
      <c r="L34" s="15"/>
      <c r="M34" s="12"/>
    </row>
    <row r="35" s="18" customFormat="true" ht="112.5" hidden="false" customHeight="false" outlineLevel="0" collapsed="false">
      <c r="A35" s="11" t="s">
        <v>54</v>
      </c>
      <c r="B35" s="12"/>
      <c r="C35" s="11" t="s">
        <v>124</v>
      </c>
      <c r="D35" s="11" t="s">
        <v>44</v>
      </c>
      <c r="E35" s="11" t="s">
        <v>125</v>
      </c>
      <c r="F35" s="11" t="s">
        <v>44</v>
      </c>
      <c r="G35" s="11" t="s">
        <v>125</v>
      </c>
      <c r="H35" s="13" t="s">
        <v>29</v>
      </c>
      <c r="I35" s="11" t="s">
        <v>46</v>
      </c>
      <c r="J35" s="11" t="s">
        <v>108</v>
      </c>
      <c r="K35" s="14" t="s">
        <v>32</v>
      </c>
      <c r="L35" s="16"/>
      <c r="M35" s="17"/>
    </row>
    <row r="36" customFormat="false" ht="29.1" hidden="false" customHeight="true" outlineLevel="0" collapsed="false">
      <c r="A36" s="11" t="s">
        <v>54</v>
      </c>
      <c r="B36" s="12"/>
      <c r="C36" s="11" t="s">
        <v>124</v>
      </c>
      <c r="D36" s="11" t="s">
        <v>81</v>
      </c>
      <c r="E36" s="11" t="s">
        <v>125</v>
      </c>
      <c r="F36" s="11" t="s">
        <v>81</v>
      </c>
      <c r="G36" s="11" t="s">
        <v>125</v>
      </c>
      <c r="H36" s="13" t="s">
        <v>29</v>
      </c>
      <c r="I36" s="11" t="s">
        <v>46</v>
      </c>
      <c r="J36" s="11" t="s">
        <v>108</v>
      </c>
      <c r="K36" s="14" t="s">
        <v>32</v>
      </c>
      <c r="L36" s="19"/>
      <c r="M36" s="20"/>
    </row>
    <row r="37" customFormat="false" ht="112.5" hidden="false" customHeight="false" outlineLevel="0" collapsed="false">
      <c r="A37" s="11" t="s">
        <v>126</v>
      </c>
      <c r="B37" s="12"/>
      <c r="C37" s="11" t="s">
        <v>127</v>
      </c>
      <c r="D37" s="11" t="s">
        <v>116</v>
      </c>
      <c r="E37" s="11" t="s">
        <v>128</v>
      </c>
      <c r="F37" s="11" t="s">
        <v>116</v>
      </c>
      <c r="G37" s="11" t="s">
        <v>128</v>
      </c>
      <c r="H37" s="13" t="s">
        <v>29</v>
      </c>
      <c r="I37" s="11" t="s">
        <v>46</v>
      </c>
      <c r="J37" s="11" t="s">
        <v>108</v>
      </c>
      <c r="K37" s="14" t="s">
        <v>32</v>
      </c>
      <c r="L37" s="21"/>
      <c r="M37" s="22"/>
    </row>
    <row r="38" customFormat="false" ht="150" hidden="false" customHeight="false" outlineLevel="0" collapsed="false">
      <c r="A38" s="11" t="s">
        <v>126</v>
      </c>
      <c r="B38" s="12"/>
      <c r="C38" s="11" t="s">
        <v>129</v>
      </c>
      <c r="D38" s="11" t="s">
        <v>116</v>
      </c>
      <c r="E38" s="11" t="s">
        <v>130</v>
      </c>
      <c r="F38" s="11" t="s">
        <v>116</v>
      </c>
      <c r="G38" s="11" t="s">
        <v>130</v>
      </c>
      <c r="H38" s="13" t="s">
        <v>29</v>
      </c>
      <c r="I38" s="11" t="s">
        <v>46</v>
      </c>
      <c r="J38" s="11" t="s">
        <v>108</v>
      </c>
      <c r="K38" s="14" t="s">
        <v>32</v>
      </c>
      <c r="L38" s="21"/>
      <c r="M38" s="22"/>
    </row>
    <row r="39" customFormat="false" ht="28.5" hidden="false" customHeight="true" outlineLevel="0" collapsed="false">
      <c r="A39" s="11" t="s">
        <v>131</v>
      </c>
      <c r="B39" s="12"/>
      <c r="C39" s="11" t="s">
        <v>132</v>
      </c>
      <c r="D39" s="11" t="s">
        <v>81</v>
      </c>
      <c r="E39" s="11" t="s">
        <v>133</v>
      </c>
      <c r="F39" s="11" t="s">
        <v>81</v>
      </c>
      <c r="G39" s="11" t="s">
        <v>133</v>
      </c>
      <c r="H39" s="13" t="s">
        <v>29</v>
      </c>
      <c r="I39" s="11" t="s">
        <v>46</v>
      </c>
      <c r="J39" s="11" t="s">
        <v>108</v>
      </c>
      <c r="K39" s="14" t="s">
        <v>32</v>
      </c>
      <c r="L39" s="21"/>
      <c r="M39" s="22"/>
    </row>
    <row r="40" customFormat="false" ht="75" hidden="false" customHeight="false" outlineLevel="0" collapsed="false">
      <c r="A40" s="11" t="s">
        <v>105</v>
      </c>
      <c r="B40" s="12"/>
      <c r="C40" s="11" t="s">
        <v>134</v>
      </c>
      <c r="D40" s="11" t="s">
        <v>40</v>
      </c>
      <c r="E40" s="11" t="s">
        <v>120</v>
      </c>
      <c r="F40" s="11" t="s">
        <v>40</v>
      </c>
      <c r="G40" s="11" t="s">
        <v>120</v>
      </c>
      <c r="H40" s="13" t="s">
        <v>29</v>
      </c>
      <c r="I40" s="11" t="s">
        <v>37</v>
      </c>
      <c r="J40" s="11" t="s">
        <v>135</v>
      </c>
      <c r="K40" s="14" t="s">
        <v>32</v>
      </c>
      <c r="L40" s="21"/>
      <c r="M40" s="22"/>
    </row>
    <row r="41" customFormat="false" ht="93.75" hidden="false" customHeight="false" outlineLevel="0" collapsed="false">
      <c r="A41" s="11" t="s">
        <v>121</v>
      </c>
      <c r="B41" s="12"/>
      <c r="C41" s="11" t="s">
        <v>136</v>
      </c>
      <c r="D41" s="11" t="s">
        <v>35</v>
      </c>
      <c r="E41" s="11" t="s">
        <v>123</v>
      </c>
      <c r="F41" s="11" t="s">
        <v>35</v>
      </c>
      <c r="G41" s="11" t="s">
        <v>123</v>
      </c>
      <c r="H41" s="13" t="s">
        <v>29</v>
      </c>
      <c r="I41" s="11" t="s">
        <v>37</v>
      </c>
      <c r="J41" s="11" t="s">
        <v>135</v>
      </c>
      <c r="K41" s="14" t="s">
        <v>32</v>
      </c>
      <c r="L41" s="21"/>
      <c r="M41" s="22"/>
    </row>
    <row r="42" customFormat="false" ht="112.5" hidden="false" customHeight="false" outlineLevel="0" collapsed="false">
      <c r="A42" s="11" t="s">
        <v>42</v>
      </c>
      <c r="B42" s="12"/>
      <c r="C42" s="11" t="s">
        <v>137</v>
      </c>
      <c r="D42" s="11" t="s">
        <v>81</v>
      </c>
      <c r="E42" s="11" t="s">
        <v>138</v>
      </c>
      <c r="F42" s="11" t="s">
        <v>81</v>
      </c>
      <c r="G42" s="11" t="s">
        <v>138</v>
      </c>
      <c r="H42" s="13" t="s">
        <v>29</v>
      </c>
      <c r="I42" s="11" t="s">
        <v>46</v>
      </c>
      <c r="J42" s="11" t="s">
        <v>135</v>
      </c>
      <c r="K42" s="14" t="s">
        <v>32</v>
      </c>
      <c r="L42" s="21"/>
      <c r="M42" s="22"/>
    </row>
    <row r="43" customFormat="false" ht="131.25" hidden="false" customHeight="false" outlineLevel="0" collapsed="false">
      <c r="A43" s="11" t="s">
        <v>42</v>
      </c>
      <c r="B43" s="12"/>
      <c r="C43" s="11" t="s">
        <v>137</v>
      </c>
      <c r="D43" s="11" t="s">
        <v>27</v>
      </c>
      <c r="E43" s="11" t="s">
        <v>138</v>
      </c>
      <c r="F43" s="11" t="s">
        <v>27</v>
      </c>
      <c r="G43" s="11" t="s">
        <v>138</v>
      </c>
      <c r="H43" s="13" t="s">
        <v>29</v>
      </c>
      <c r="I43" s="11" t="s">
        <v>46</v>
      </c>
      <c r="J43" s="11" t="s">
        <v>135</v>
      </c>
      <c r="K43" s="14" t="s">
        <v>32</v>
      </c>
      <c r="L43" s="21"/>
      <c r="M43" s="22"/>
    </row>
    <row r="44" customFormat="false" ht="93.75" hidden="false" customHeight="false" outlineLevel="0" collapsed="false">
      <c r="A44" s="11" t="s">
        <v>139</v>
      </c>
      <c r="B44" s="12"/>
      <c r="C44" s="11" t="s">
        <v>140</v>
      </c>
      <c r="D44" s="11" t="s">
        <v>40</v>
      </c>
      <c r="E44" s="11" t="s">
        <v>141</v>
      </c>
      <c r="F44" s="11" t="s">
        <v>40</v>
      </c>
      <c r="G44" s="11" t="s">
        <v>141</v>
      </c>
      <c r="H44" s="13" t="s">
        <v>29</v>
      </c>
      <c r="I44" s="11" t="s">
        <v>37</v>
      </c>
      <c r="J44" s="11" t="s">
        <v>142</v>
      </c>
      <c r="K44" s="14" t="s">
        <v>32</v>
      </c>
      <c r="L44" s="21"/>
      <c r="M44" s="22"/>
    </row>
    <row r="45" customFormat="false" ht="131.25" hidden="false" customHeight="false" outlineLevel="0" collapsed="false">
      <c r="A45" s="11" t="s">
        <v>143</v>
      </c>
      <c r="B45" s="12"/>
      <c r="C45" s="11" t="s">
        <v>144</v>
      </c>
      <c r="D45" s="11" t="s">
        <v>27</v>
      </c>
      <c r="E45" s="11" t="s">
        <v>145</v>
      </c>
      <c r="F45" s="11" t="s">
        <v>27</v>
      </c>
      <c r="G45" s="11" t="s">
        <v>145</v>
      </c>
      <c r="H45" s="13" t="s">
        <v>29</v>
      </c>
      <c r="I45" s="11" t="s">
        <v>37</v>
      </c>
      <c r="J45" s="11" t="s">
        <v>142</v>
      </c>
      <c r="K45" s="14" t="s">
        <v>32</v>
      </c>
      <c r="L45" s="21"/>
      <c r="M45" s="22"/>
    </row>
    <row r="46" customFormat="false" ht="93.75" hidden="false" customHeight="false" outlineLevel="0" collapsed="false">
      <c r="A46" s="11" t="s">
        <v>146</v>
      </c>
      <c r="B46" s="12"/>
      <c r="C46" s="11" t="s">
        <v>147</v>
      </c>
      <c r="D46" s="11" t="s">
        <v>35</v>
      </c>
      <c r="E46" s="11" t="s">
        <v>148</v>
      </c>
      <c r="F46" s="11" t="s">
        <v>35</v>
      </c>
      <c r="G46" s="11" t="s">
        <v>148</v>
      </c>
      <c r="H46" s="13" t="s">
        <v>29</v>
      </c>
      <c r="I46" s="11" t="s">
        <v>37</v>
      </c>
      <c r="J46" s="11" t="s">
        <v>149</v>
      </c>
      <c r="K46" s="14" t="s">
        <v>32</v>
      </c>
      <c r="L46" s="21"/>
      <c r="M46" s="22"/>
    </row>
    <row r="47" customFormat="false" ht="37.5" hidden="false" customHeight="false" outlineLevel="0" collapsed="false">
      <c r="A47" s="11" t="s">
        <v>64</v>
      </c>
      <c r="B47" s="12"/>
      <c r="C47" s="11" t="s">
        <v>150</v>
      </c>
      <c r="D47" s="11" t="s">
        <v>151</v>
      </c>
      <c r="E47" s="11" t="s">
        <v>152</v>
      </c>
      <c r="F47" s="11" t="s">
        <v>151</v>
      </c>
      <c r="G47" s="11" t="s">
        <v>152</v>
      </c>
      <c r="H47" s="13" t="s">
        <v>29</v>
      </c>
      <c r="I47" s="11" t="s">
        <v>37</v>
      </c>
      <c r="J47" s="11" t="s">
        <v>153</v>
      </c>
      <c r="K47" s="14" t="s">
        <v>32</v>
      </c>
      <c r="L47" s="21"/>
      <c r="M47" s="22"/>
    </row>
    <row r="48" customFormat="false" ht="93.75" hidden="false" customHeight="false" outlineLevel="0" collapsed="false">
      <c r="A48" s="11" t="s">
        <v>64</v>
      </c>
      <c r="B48" s="12"/>
      <c r="C48" s="11" t="s">
        <v>154</v>
      </c>
      <c r="D48" s="11" t="s">
        <v>35</v>
      </c>
      <c r="E48" s="11" t="s">
        <v>155</v>
      </c>
      <c r="F48" s="11" t="s">
        <v>35</v>
      </c>
      <c r="G48" s="11" t="s">
        <v>155</v>
      </c>
      <c r="H48" s="13" t="s">
        <v>29</v>
      </c>
      <c r="I48" s="11" t="s">
        <v>37</v>
      </c>
      <c r="J48" s="11" t="s">
        <v>156</v>
      </c>
      <c r="K48" s="14" t="s">
        <v>32</v>
      </c>
      <c r="L48" s="21"/>
      <c r="M48" s="22"/>
    </row>
    <row r="49" customFormat="false" ht="93.75" hidden="false" customHeight="false" outlineLevel="0" collapsed="false">
      <c r="A49" s="11" t="s">
        <v>157</v>
      </c>
      <c r="B49" s="12"/>
      <c r="C49" s="11" t="s">
        <v>158</v>
      </c>
      <c r="D49" s="11" t="s">
        <v>35</v>
      </c>
      <c r="E49" s="11" t="s">
        <v>159</v>
      </c>
      <c r="F49" s="11" t="s">
        <v>35</v>
      </c>
      <c r="G49" s="11" t="s">
        <v>159</v>
      </c>
      <c r="H49" s="13" t="s">
        <v>29</v>
      </c>
      <c r="I49" s="11" t="s">
        <v>37</v>
      </c>
      <c r="J49" s="11" t="s">
        <v>156</v>
      </c>
      <c r="K49" s="14" t="s">
        <v>32</v>
      </c>
      <c r="L49" s="21"/>
      <c r="M49" s="22"/>
    </row>
    <row r="50" customFormat="false" ht="93.75" hidden="false" customHeight="false" outlineLevel="0" collapsed="false">
      <c r="A50" s="11" t="s">
        <v>160</v>
      </c>
      <c r="B50" s="12"/>
      <c r="C50" s="11" t="s">
        <v>161</v>
      </c>
      <c r="D50" s="11" t="s">
        <v>35</v>
      </c>
      <c r="E50" s="11" t="s">
        <v>162</v>
      </c>
      <c r="F50" s="11" t="s">
        <v>35</v>
      </c>
      <c r="G50" s="11" t="s">
        <v>162</v>
      </c>
      <c r="H50" s="13" t="s">
        <v>29</v>
      </c>
      <c r="I50" s="11" t="s">
        <v>37</v>
      </c>
      <c r="J50" s="11" t="s">
        <v>156</v>
      </c>
      <c r="K50" s="14" t="s">
        <v>32</v>
      </c>
      <c r="L50" s="21"/>
      <c r="M50" s="22"/>
    </row>
    <row r="51" customFormat="false" ht="37.5" hidden="false" customHeight="false" outlineLevel="0" collapsed="false">
      <c r="A51" s="11" t="s">
        <v>93</v>
      </c>
      <c r="B51" s="12"/>
      <c r="C51" s="11" t="s">
        <v>163</v>
      </c>
      <c r="D51" s="11" t="s">
        <v>151</v>
      </c>
      <c r="E51" s="11" t="s">
        <v>164</v>
      </c>
      <c r="F51" s="11" t="s">
        <v>151</v>
      </c>
      <c r="G51" s="11" t="s">
        <v>164</v>
      </c>
      <c r="H51" s="13" t="s">
        <v>29</v>
      </c>
      <c r="I51" s="11" t="s">
        <v>37</v>
      </c>
      <c r="J51" s="11" t="s">
        <v>156</v>
      </c>
      <c r="K51" s="14" t="s">
        <v>32</v>
      </c>
      <c r="L51" s="21"/>
      <c r="M51" s="22"/>
    </row>
    <row r="52" customFormat="false" ht="93.75" hidden="false" customHeight="false" outlineLevel="0" collapsed="false">
      <c r="A52" s="11" t="s">
        <v>165</v>
      </c>
      <c r="B52" s="12"/>
      <c r="C52" s="11" t="s">
        <v>166</v>
      </c>
      <c r="D52" s="11" t="s">
        <v>40</v>
      </c>
      <c r="E52" s="11" t="s">
        <v>167</v>
      </c>
      <c r="F52" s="11" t="s">
        <v>40</v>
      </c>
      <c r="G52" s="11" t="s">
        <v>167</v>
      </c>
      <c r="H52" s="13" t="s">
        <v>29</v>
      </c>
      <c r="I52" s="11" t="s">
        <v>37</v>
      </c>
      <c r="J52" s="11" t="s">
        <v>156</v>
      </c>
      <c r="K52" s="14" t="s">
        <v>32</v>
      </c>
      <c r="L52" s="21"/>
      <c r="M52" s="22"/>
    </row>
    <row r="53" customFormat="false" ht="93.75" hidden="false" customHeight="false" outlineLevel="0" collapsed="false">
      <c r="A53" s="11" t="s">
        <v>165</v>
      </c>
      <c r="B53" s="12"/>
      <c r="C53" s="11" t="s">
        <v>168</v>
      </c>
      <c r="D53" s="11" t="s">
        <v>40</v>
      </c>
      <c r="E53" s="11" t="s">
        <v>167</v>
      </c>
      <c r="F53" s="11" t="s">
        <v>40</v>
      </c>
      <c r="G53" s="11" t="s">
        <v>167</v>
      </c>
      <c r="H53" s="13" t="s">
        <v>29</v>
      </c>
      <c r="I53" s="11" t="s">
        <v>37</v>
      </c>
      <c r="J53" s="11" t="s">
        <v>156</v>
      </c>
      <c r="K53" s="14" t="s">
        <v>32</v>
      </c>
      <c r="L53" s="21"/>
      <c r="M53" s="22"/>
    </row>
    <row r="54" customFormat="false" ht="56.25" hidden="false" customHeight="false" outlineLevel="0" collapsed="false">
      <c r="A54" s="11" t="s">
        <v>143</v>
      </c>
      <c r="B54" s="12"/>
      <c r="C54" s="11" t="s">
        <v>169</v>
      </c>
      <c r="D54" s="11" t="s">
        <v>151</v>
      </c>
      <c r="E54" s="11" t="s">
        <v>170</v>
      </c>
      <c r="F54" s="11" t="s">
        <v>151</v>
      </c>
      <c r="G54" s="11" t="s">
        <v>170</v>
      </c>
      <c r="H54" s="13" t="s">
        <v>29</v>
      </c>
      <c r="I54" s="11" t="s">
        <v>37</v>
      </c>
      <c r="J54" s="11" t="s">
        <v>156</v>
      </c>
      <c r="K54" s="14" t="s">
        <v>32</v>
      </c>
      <c r="L54" s="21"/>
      <c r="M54" s="22"/>
    </row>
    <row r="55" customFormat="false" ht="75" hidden="false" customHeight="false" outlineLevel="0" collapsed="false">
      <c r="A55" s="11" t="s">
        <v>143</v>
      </c>
      <c r="B55" s="12"/>
      <c r="C55" s="11" t="s">
        <v>171</v>
      </c>
      <c r="D55" s="11" t="s">
        <v>52</v>
      </c>
      <c r="E55" s="11" t="s">
        <v>172</v>
      </c>
      <c r="F55" s="11" t="s">
        <v>52</v>
      </c>
      <c r="G55" s="11" t="s">
        <v>172</v>
      </c>
      <c r="H55" s="13" t="s">
        <v>29</v>
      </c>
      <c r="I55" s="11" t="s">
        <v>37</v>
      </c>
      <c r="J55" s="11" t="s">
        <v>156</v>
      </c>
      <c r="K55" s="14" t="s">
        <v>32</v>
      </c>
      <c r="L55" s="21"/>
      <c r="M55" s="22"/>
    </row>
    <row r="56" customFormat="false" ht="93.75" hidden="false" customHeight="false" outlineLevel="0" collapsed="false">
      <c r="A56" s="11" t="s">
        <v>173</v>
      </c>
      <c r="B56" s="12"/>
      <c r="C56" s="11" t="s">
        <v>174</v>
      </c>
      <c r="D56" s="11" t="s">
        <v>40</v>
      </c>
      <c r="E56" s="11" t="s">
        <v>107</v>
      </c>
      <c r="F56" s="11" t="s">
        <v>40</v>
      </c>
      <c r="G56" s="11" t="s">
        <v>107</v>
      </c>
      <c r="H56" s="13" t="s">
        <v>29</v>
      </c>
      <c r="I56" s="11" t="s">
        <v>37</v>
      </c>
      <c r="J56" s="11" t="s">
        <v>156</v>
      </c>
      <c r="K56" s="14" t="s">
        <v>32</v>
      </c>
      <c r="L56" s="21"/>
      <c r="M56" s="22"/>
    </row>
    <row r="57" customFormat="false" ht="93.75" hidden="false" customHeight="false" outlineLevel="0" collapsed="false">
      <c r="A57" s="11" t="s">
        <v>160</v>
      </c>
      <c r="B57" s="12"/>
      <c r="C57" s="11" t="s">
        <v>161</v>
      </c>
      <c r="D57" s="11" t="s">
        <v>35</v>
      </c>
      <c r="E57" s="11" t="s">
        <v>175</v>
      </c>
      <c r="F57" s="11" t="s">
        <v>35</v>
      </c>
      <c r="G57" s="11" t="s">
        <v>175</v>
      </c>
      <c r="H57" s="13" t="s">
        <v>29</v>
      </c>
      <c r="I57" s="11" t="s">
        <v>37</v>
      </c>
      <c r="J57" s="11" t="s">
        <v>156</v>
      </c>
      <c r="K57" s="14" t="s">
        <v>32</v>
      </c>
      <c r="L57" s="21"/>
      <c r="M57" s="22"/>
    </row>
    <row r="58" customFormat="false" ht="93.75" hidden="false" customHeight="false" outlineLevel="0" collapsed="false">
      <c r="A58" s="11" t="s">
        <v>93</v>
      </c>
      <c r="B58" s="12"/>
      <c r="C58" s="11" t="s">
        <v>163</v>
      </c>
      <c r="D58" s="11" t="s">
        <v>35</v>
      </c>
      <c r="E58" s="11" t="s">
        <v>176</v>
      </c>
      <c r="F58" s="11" t="s">
        <v>35</v>
      </c>
      <c r="G58" s="11" t="s">
        <v>176</v>
      </c>
      <c r="H58" s="13" t="s">
        <v>29</v>
      </c>
      <c r="I58" s="11" t="s">
        <v>37</v>
      </c>
      <c r="J58" s="11" t="s">
        <v>156</v>
      </c>
      <c r="K58" s="14" t="s">
        <v>32</v>
      </c>
      <c r="L58" s="21"/>
      <c r="M58" s="22"/>
    </row>
    <row r="59" customFormat="false" ht="93.75" hidden="false" customHeight="false" outlineLevel="0" collapsed="false">
      <c r="A59" s="11" t="s">
        <v>177</v>
      </c>
      <c r="B59" s="12"/>
      <c r="C59" s="11" t="s">
        <v>178</v>
      </c>
      <c r="D59" s="11" t="s">
        <v>35</v>
      </c>
      <c r="E59" s="11" t="s">
        <v>179</v>
      </c>
      <c r="F59" s="11" t="s">
        <v>35</v>
      </c>
      <c r="G59" s="11" t="s">
        <v>179</v>
      </c>
      <c r="H59" s="13" t="s">
        <v>29</v>
      </c>
      <c r="I59" s="11" t="s">
        <v>37</v>
      </c>
      <c r="J59" s="11" t="s">
        <v>156</v>
      </c>
      <c r="K59" s="14" t="s">
        <v>32</v>
      </c>
      <c r="L59" s="21"/>
      <c r="M59" s="22"/>
    </row>
    <row r="60" customFormat="false" ht="93.75" hidden="false" customHeight="false" outlineLevel="0" collapsed="false">
      <c r="A60" s="11" t="s">
        <v>180</v>
      </c>
      <c r="B60" s="12"/>
      <c r="C60" s="11" t="s">
        <v>181</v>
      </c>
      <c r="D60" s="11" t="s">
        <v>35</v>
      </c>
      <c r="E60" s="11" t="s">
        <v>182</v>
      </c>
      <c r="F60" s="11" t="s">
        <v>35</v>
      </c>
      <c r="G60" s="11" t="s">
        <v>182</v>
      </c>
      <c r="H60" s="13" t="s">
        <v>29</v>
      </c>
      <c r="I60" s="11" t="s">
        <v>37</v>
      </c>
      <c r="J60" s="11" t="s">
        <v>156</v>
      </c>
      <c r="K60" s="14" t="s">
        <v>32</v>
      </c>
      <c r="L60" s="21"/>
      <c r="M60" s="22"/>
    </row>
    <row r="61" customFormat="false" ht="93.75" hidden="false" customHeight="false" outlineLevel="0" collapsed="false">
      <c r="A61" s="11" t="s">
        <v>183</v>
      </c>
      <c r="B61" s="12"/>
      <c r="C61" s="11" t="s">
        <v>184</v>
      </c>
      <c r="D61" s="11" t="s">
        <v>35</v>
      </c>
      <c r="E61" s="11" t="s">
        <v>185</v>
      </c>
      <c r="F61" s="11" t="s">
        <v>35</v>
      </c>
      <c r="G61" s="11" t="s">
        <v>185</v>
      </c>
      <c r="H61" s="13" t="s">
        <v>29</v>
      </c>
      <c r="I61" s="11" t="s">
        <v>37</v>
      </c>
      <c r="J61" s="11" t="s">
        <v>156</v>
      </c>
      <c r="K61" s="14" t="s">
        <v>32</v>
      </c>
      <c r="L61" s="21"/>
      <c r="M61" s="22"/>
    </row>
    <row r="62" customFormat="false" ht="56.25" hidden="false" customHeight="false" outlineLevel="0" collapsed="false">
      <c r="A62" s="11" t="s">
        <v>186</v>
      </c>
      <c r="B62" s="12"/>
      <c r="C62" s="11" t="s">
        <v>187</v>
      </c>
      <c r="D62" s="11" t="s">
        <v>188</v>
      </c>
      <c r="E62" s="11" t="s">
        <v>189</v>
      </c>
      <c r="F62" s="11" t="s">
        <v>188</v>
      </c>
      <c r="G62" s="11" t="s">
        <v>189</v>
      </c>
      <c r="H62" s="13" t="s">
        <v>29</v>
      </c>
      <c r="I62" s="11" t="s">
        <v>37</v>
      </c>
      <c r="J62" s="11" t="s">
        <v>156</v>
      </c>
      <c r="K62" s="14" t="s">
        <v>32</v>
      </c>
      <c r="L62" s="21"/>
      <c r="M62" s="22"/>
    </row>
    <row r="63" customFormat="false" ht="56.25" hidden="false" customHeight="false" outlineLevel="0" collapsed="false">
      <c r="A63" s="11" t="s">
        <v>190</v>
      </c>
      <c r="B63" s="12"/>
      <c r="C63" s="11" t="s">
        <v>191</v>
      </c>
      <c r="D63" s="11" t="s">
        <v>188</v>
      </c>
      <c r="E63" s="11" t="s">
        <v>192</v>
      </c>
      <c r="F63" s="11" t="s">
        <v>188</v>
      </c>
      <c r="G63" s="11" t="s">
        <v>192</v>
      </c>
      <c r="H63" s="13" t="s">
        <v>29</v>
      </c>
      <c r="I63" s="11" t="s">
        <v>37</v>
      </c>
      <c r="J63" s="11" t="s">
        <v>156</v>
      </c>
      <c r="K63" s="14" t="s">
        <v>32</v>
      </c>
      <c r="L63" s="21"/>
      <c r="M63" s="22"/>
    </row>
    <row r="64" customFormat="false" ht="56.25" hidden="false" customHeight="false" outlineLevel="0" collapsed="false">
      <c r="A64" s="11" t="s">
        <v>193</v>
      </c>
      <c r="B64" s="12"/>
      <c r="C64" s="11" t="s">
        <v>194</v>
      </c>
      <c r="D64" s="11" t="s">
        <v>188</v>
      </c>
      <c r="E64" s="11" t="s">
        <v>195</v>
      </c>
      <c r="F64" s="11" t="s">
        <v>188</v>
      </c>
      <c r="G64" s="11" t="s">
        <v>195</v>
      </c>
      <c r="H64" s="13" t="s">
        <v>29</v>
      </c>
      <c r="I64" s="11" t="s">
        <v>37</v>
      </c>
      <c r="J64" s="11" t="s">
        <v>156</v>
      </c>
      <c r="K64" s="14" t="s">
        <v>32</v>
      </c>
      <c r="L64" s="21"/>
      <c r="M64" s="22"/>
    </row>
    <row r="65" customFormat="false" ht="56.25" hidden="false" customHeight="false" outlineLevel="0" collapsed="false">
      <c r="A65" s="11" t="s">
        <v>196</v>
      </c>
      <c r="B65" s="12"/>
      <c r="C65" s="11" t="s">
        <v>197</v>
      </c>
      <c r="D65" s="11" t="s">
        <v>188</v>
      </c>
      <c r="E65" s="11" t="s">
        <v>198</v>
      </c>
      <c r="F65" s="11" t="s">
        <v>188</v>
      </c>
      <c r="G65" s="11" t="s">
        <v>198</v>
      </c>
      <c r="H65" s="13" t="s">
        <v>29</v>
      </c>
      <c r="I65" s="11" t="s">
        <v>37</v>
      </c>
      <c r="J65" s="11" t="s">
        <v>156</v>
      </c>
      <c r="K65" s="14" t="s">
        <v>32</v>
      </c>
      <c r="L65" s="21"/>
      <c r="M65" s="22"/>
    </row>
    <row r="66" customFormat="false" ht="56.25" hidden="false" customHeight="false" outlineLevel="0" collapsed="false">
      <c r="A66" s="11" t="s">
        <v>199</v>
      </c>
      <c r="B66" s="12"/>
      <c r="C66" s="11" t="s">
        <v>200</v>
      </c>
      <c r="D66" s="11" t="s">
        <v>188</v>
      </c>
      <c r="E66" s="11" t="s">
        <v>201</v>
      </c>
      <c r="F66" s="11" t="s">
        <v>188</v>
      </c>
      <c r="G66" s="11" t="s">
        <v>201</v>
      </c>
      <c r="H66" s="13" t="s">
        <v>29</v>
      </c>
      <c r="I66" s="11" t="s">
        <v>37</v>
      </c>
      <c r="J66" s="11" t="s">
        <v>156</v>
      </c>
      <c r="K66" s="14" t="s">
        <v>32</v>
      </c>
      <c r="L66" s="21"/>
      <c r="M66" s="22"/>
    </row>
    <row r="67" customFormat="false" ht="56.25" hidden="false" customHeight="false" outlineLevel="0" collapsed="false">
      <c r="A67" s="11" t="s">
        <v>202</v>
      </c>
      <c r="B67" s="12"/>
      <c r="C67" s="11" t="s">
        <v>203</v>
      </c>
      <c r="D67" s="11" t="s">
        <v>188</v>
      </c>
      <c r="E67" s="11" t="s">
        <v>204</v>
      </c>
      <c r="F67" s="11" t="s">
        <v>188</v>
      </c>
      <c r="G67" s="11" t="s">
        <v>204</v>
      </c>
      <c r="H67" s="13" t="s">
        <v>29</v>
      </c>
      <c r="I67" s="11" t="s">
        <v>37</v>
      </c>
      <c r="J67" s="11" t="s">
        <v>156</v>
      </c>
      <c r="K67" s="14" t="s">
        <v>32</v>
      </c>
      <c r="L67" s="21"/>
      <c r="M67" s="22"/>
    </row>
    <row r="68" customFormat="false" ht="56.25" hidden="false" customHeight="false" outlineLevel="0" collapsed="false">
      <c r="A68" s="11" t="s">
        <v>205</v>
      </c>
      <c r="B68" s="12"/>
      <c r="C68" s="11" t="s">
        <v>206</v>
      </c>
      <c r="D68" s="11" t="s">
        <v>188</v>
      </c>
      <c r="E68" s="11" t="s">
        <v>207</v>
      </c>
      <c r="F68" s="11" t="s">
        <v>188</v>
      </c>
      <c r="G68" s="11" t="s">
        <v>207</v>
      </c>
      <c r="H68" s="13" t="s">
        <v>29</v>
      </c>
      <c r="I68" s="11" t="s">
        <v>37</v>
      </c>
      <c r="J68" s="11" t="s">
        <v>156</v>
      </c>
      <c r="K68" s="14" t="s">
        <v>32</v>
      </c>
      <c r="L68" s="21"/>
      <c r="M68" s="22"/>
    </row>
    <row r="69" customFormat="false" ht="56.25" hidden="false" customHeight="false" outlineLevel="0" collapsed="false">
      <c r="A69" s="11" t="s">
        <v>208</v>
      </c>
      <c r="B69" s="12"/>
      <c r="C69" s="11" t="s">
        <v>209</v>
      </c>
      <c r="D69" s="11" t="s">
        <v>188</v>
      </c>
      <c r="E69" s="11" t="s">
        <v>210</v>
      </c>
      <c r="F69" s="11" t="s">
        <v>188</v>
      </c>
      <c r="G69" s="11" t="s">
        <v>210</v>
      </c>
      <c r="H69" s="13" t="s">
        <v>29</v>
      </c>
      <c r="I69" s="11" t="s">
        <v>37</v>
      </c>
      <c r="J69" s="11" t="s">
        <v>156</v>
      </c>
      <c r="K69" s="14" t="s">
        <v>32</v>
      </c>
      <c r="L69" s="21"/>
      <c r="M69" s="22"/>
    </row>
    <row r="70" customFormat="false" ht="93.75" hidden="false" customHeight="false" outlineLevel="0" collapsed="false">
      <c r="A70" s="11" t="s">
        <v>211</v>
      </c>
      <c r="B70" s="12"/>
      <c r="C70" s="11" t="s">
        <v>212</v>
      </c>
      <c r="D70" s="11" t="s">
        <v>188</v>
      </c>
      <c r="E70" s="11" t="s">
        <v>213</v>
      </c>
      <c r="F70" s="11" t="s">
        <v>188</v>
      </c>
      <c r="G70" s="11" t="s">
        <v>213</v>
      </c>
      <c r="H70" s="13" t="s">
        <v>29</v>
      </c>
      <c r="I70" s="11" t="s">
        <v>37</v>
      </c>
      <c r="J70" s="11" t="s">
        <v>156</v>
      </c>
      <c r="K70" s="14" t="s">
        <v>32</v>
      </c>
      <c r="L70" s="21"/>
      <c r="M70" s="22"/>
    </row>
    <row r="71" customFormat="false" ht="75" hidden="false" customHeight="false" outlineLevel="0" collapsed="false">
      <c r="A71" s="11" t="s">
        <v>214</v>
      </c>
      <c r="B71" s="12"/>
      <c r="C71" s="11" t="s">
        <v>215</v>
      </c>
      <c r="D71" s="11" t="s">
        <v>188</v>
      </c>
      <c r="E71" s="11" t="s">
        <v>216</v>
      </c>
      <c r="F71" s="11" t="s">
        <v>188</v>
      </c>
      <c r="G71" s="11" t="s">
        <v>216</v>
      </c>
      <c r="H71" s="13" t="s">
        <v>29</v>
      </c>
      <c r="I71" s="11" t="s">
        <v>37</v>
      </c>
      <c r="J71" s="11" t="s">
        <v>156</v>
      </c>
      <c r="K71" s="14" t="s">
        <v>32</v>
      </c>
      <c r="L71" s="21"/>
      <c r="M71" s="22"/>
    </row>
    <row r="72" customFormat="false" ht="93.75" hidden="false" customHeight="false" outlineLevel="0" collapsed="false">
      <c r="A72" s="11" t="s">
        <v>217</v>
      </c>
      <c r="B72" s="12"/>
      <c r="C72" s="11" t="s">
        <v>218</v>
      </c>
      <c r="D72" s="11" t="s">
        <v>35</v>
      </c>
      <c r="E72" s="11" t="s">
        <v>219</v>
      </c>
      <c r="F72" s="11" t="s">
        <v>35</v>
      </c>
      <c r="G72" s="11" t="s">
        <v>219</v>
      </c>
      <c r="H72" s="13" t="s">
        <v>29</v>
      </c>
      <c r="I72" s="11" t="s">
        <v>37</v>
      </c>
      <c r="J72" s="11" t="s">
        <v>156</v>
      </c>
      <c r="K72" s="14" t="s">
        <v>32</v>
      </c>
      <c r="L72" s="21"/>
      <c r="M72" s="22"/>
    </row>
    <row r="73" customFormat="false" ht="75" hidden="false" customHeight="false" outlineLevel="0" collapsed="false">
      <c r="A73" s="11" t="s">
        <v>50</v>
      </c>
      <c r="B73" s="12"/>
      <c r="C73" s="11" t="s">
        <v>220</v>
      </c>
      <c r="D73" s="11" t="s">
        <v>52</v>
      </c>
      <c r="E73" s="11" t="s">
        <v>221</v>
      </c>
      <c r="F73" s="11" t="s">
        <v>52</v>
      </c>
      <c r="G73" s="11" t="s">
        <v>221</v>
      </c>
      <c r="H73" s="13" t="s">
        <v>29</v>
      </c>
      <c r="I73" s="11" t="s">
        <v>37</v>
      </c>
      <c r="J73" s="11" t="s">
        <v>156</v>
      </c>
      <c r="K73" s="14" t="s">
        <v>32</v>
      </c>
      <c r="L73" s="21"/>
      <c r="M73" s="22"/>
    </row>
    <row r="74" customFormat="false" ht="75" hidden="false" customHeight="false" outlineLevel="0" collapsed="false">
      <c r="A74" s="11" t="s">
        <v>222</v>
      </c>
      <c r="B74" s="12"/>
      <c r="C74" s="11" t="s">
        <v>223</v>
      </c>
      <c r="D74" s="11" t="s">
        <v>52</v>
      </c>
      <c r="E74" s="11" t="s">
        <v>224</v>
      </c>
      <c r="F74" s="11" t="s">
        <v>52</v>
      </c>
      <c r="G74" s="11" t="s">
        <v>224</v>
      </c>
      <c r="H74" s="13" t="s">
        <v>29</v>
      </c>
      <c r="I74" s="11" t="s">
        <v>37</v>
      </c>
      <c r="J74" s="11" t="s">
        <v>156</v>
      </c>
      <c r="K74" s="14" t="s">
        <v>32</v>
      </c>
      <c r="L74" s="21"/>
      <c r="M74" s="22"/>
    </row>
    <row r="75" customFormat="false" ht="93.75" hidden="false" customHeight="false" outlineLevel="0" collapsed="false">
      <c r="A75" s="11" t="s">
        <v>225</v>
      </c>
      <c r="B75" s="12"/>
      <c r="C75" s="11" t="s">
        <v>226</v>
      </c>
      <c r="D75" s="11" t="s">
        <v>35</v>
      </c>
      <c r="E75" s="11" t="s">
        <v>227</v>
      </c>
      <c r="F75" s="11" t="s">
        <v>35</v>
      </c>
      <c r="G75" s="11" t="s">
        <v>227</v>
      </c>
      <c r="H75" s="13" t="s">
        <v>29</v>
      </c>
      <c r="I75" s="11" t="s">
        <v>37</v>
      </c>
      <c r="J75" s="11" t="s">
        <v>156</v>
      </c>
      <c r="K75" s="14" t="s">
        <v>32</v>
      </c>
      <c r="L75" s="21"/>
      <c r="M75" s="22"/>
    </row>
    <row r="76" customFormat="false" ht="75" hidden="false" customHeight="false" outlineLevel="0" collapsed="false">
      <c r="A76" s="11" t="s">
        <v>50</v>
      </c>
      <c r="B76" s="12"/>
      <c r="C76" s="11" t="s">
        <v>228</v>
      </c>
      <c r="D76" s="11" t="s">
        <v>52</v>
      </c>
      <c r="E76" s="11" t="s">
        <v>229</v>
      </c>
      <c r="F76" s="11" t="s">
        <v>52</v>
      </c>
      <c r="G76" s="11" t="s">
        <v>229</v>
      </c>
      <c r="H76" s="13" t="s">
        <v>29</v>
      </c>
      <c r="I76" s="11" t="s">
        <v>37</v>
      </c>
      <c r="J76" s="11" t="s">
        <v>156</v>
      </c>
      <c r="K76" s="14" t="s">
        <v>32</v>
      </c>
      <c r="L76" s="21"/>
      <c r="M76" s="22"/>
    </row>
    <row r="77" customFormat="false" ht="75" hidden="false" customHeight="false" outlineLevel="0" collapsed="false">
      <c r="A77" s="11" t="s">
        <v>222</v>
      </c>
      <c r="B77" s="12"/>
      <c r="C77" s="11" t="s">
        <v>230</v>
      </c>
      <c r="D77" s="11" t="s">
        <v>52</v>
      </c>
      <c r="E77" s="11" t="s">
        <v>231</v>
      </c>
      <c r="F77" s="11" t="s">
        <v>52</v>
      </c>
      <c r="G77" s="11" t="s">
        <v>231</v>
      </c>
      <c r="H77" s="13" t="s">
        <v>29</v>
      </c>
      <c r="I77" s="11" t="s">
        <v>46</v>
      </c>
      <c r="J77" s="11" t="s">
        <v>149</v>
      </c>
      <c r="K77" s="14" t="s">
        <v>32</v>
      </c>
      <c r="L77" s="21"/>
      <c r="M77" s="22"/>
    </row>
    <row r="78" customFormat="false" ht="75" hidden="false" customHeight="false" outlineLevel="0" collapsed="false">
      <c r="A78" s="11" t="s">
        <v>143</v>
      </c>
      <c r="B78" s="12"/>
      <c r="C78" s="11" t="s">
        <v>232</v>
      </c>
      <c r="D78" s="11" t="s">
        <v>52</v>
      </c>
      <c r="E78" s="11" t="s">
        <v>233</v>
      </c>
      <c r="F78" s="11" t="s">
        <v>52</v>
      </c>
      <c r="G78" s="11" t="s">
        <v>233</v>
      </c>
      <c r="H78" s="13" t="s">
        <v>29</v>
      </c>
      <c r="I78" s="11" t="s">
        <v>234</v>
      </c>
      <c r="J78" s="11" t="s">
        <v>149</v>
      </c>
      <c r="K78" s="14" t="s">
        <v>32</v>
      </c>
      <c r="L78" s="21"/>
      <c r="M78" s="22"/>
    </row>
    <row r="79" customFormat="false" ht="75" hidden="false" customHeight="false" outlineLevel="0" collapsed="false">
      <c r="A79" s="11" t="s">
        <v>235</v>
      </c>
      <c r="B79" s="12"/>
      <c r="C79" s="11" t="s">
        <v>236</v>
      </c>
      <c r="D79" s="11" t="s">
        <v>40</v>
      </c>
      <c r="E79" s="11" t="s">
        <v>237</v>
      </c>
      <c r="F79" s="11" t="s">
        <v>40</v>
      </c>
      <c r="G79" s="11" t="s">
        <v>237</v>
      </c>
      <c r="H79" s="13" t="s">
        <v>29</v>
      </c>
      <c r="I79" s="11" t="s">
        <v>37</v>
      </c>
      <c r="J79" s="11" t="s">
        <v>149</v>
      </c>
      <c r="K79" s="14" t="s">
        <v>32</v>
      </c>
      <c r="L79" s="21"/>
      <c r="M79" s="22"/>
    </row>
    <row r="80" customFormat="false" ht="93.75" hidden="false" customHeight="false" outlineLevel="0" collapsed="false">
      <c r="A80" s="11" t="s">
        <v>238</v>
      </c>
      <c r="B80" s="12"/>
      <c r="C80" s="11" t="s">
        <v>239</v>
      </c>
      <c r="D80" s="11" t="s">
        <v>35</v>
      </c>
      <c r="E80" s="11" t="s">
        <v>240</v>
      </c>
      <c r="F80" s="11" t="s">
        <v>35</v>
      </c>
      <c r="G80" s="11" t="s">
        <v>240</v>
      </c>
      <c r="H80" s="13" t="s">
        <v>29</v>
      </c>
      <c r="I80" s="11" t="s">
        <v>37</v>
      </c>
      <c r="J80" s="11" t="s">
        <v>149</v>
      </c>
      <c r="K80" s="14" t="s">
        <v>32</v>
      </c>
      <c r="L80" s="21"/>
      <c r="M80" s="22"/>
    </row>
    <row r="81" customFormat="false" ht="75" hidden="false" customHeight="false" outlineLevel="0" collapsed="false">
      <c r="A81" s="11" t="s">
        <v>38</v>
      </c>
      <c r="B81" s="12"/>
      <c r="C81" s="11" t="s">
        <v>241</v>
      </c>
      <c r="D81" s="11" t="s">
        <v>40</v>
      </c>
      <c r="E81" s="11" t="s">
        <v>242</v>
      </c>
      <c r="F81" s="11" t="s">
        <v>40</v>
      </c>
      <c r="G81" s="11" t="s">
        <v>242</v>
      </c>
      <c r="H81" s="13" t="s">
        <v>29</v>
      </c>
      <c r="I81" s="11" t="s">
        <v>37</v>
      </c>
      <c r="J81" s="11" t="s">
        <v>149</v>
      </c>
      <c r="K81" s="14" t="s">
        <v>32</v>
      </c>
      <c r="L81" s="21"/>
      <c r="M81" s="22"/>
    </row>
    <row r="82" customFormat="false" ht="93.75" hidden="false" customHeight="false" outlineLevel="0" collapsed="false">
      <c r="A82" s="11" t="s">
        <v>243</v>
      </c>
      <c r="B82" s="12"/>
      <c r="C82" s="11" t="s">
        <v>244</v>
      </c>
      <c r="D82" s="11" t="s">
        <v>35</v>
      </c>
      <c r="E82" s="11" t="s">
        <v>245</v>
      </c>
      <c r="F82" s="11" t="s">
        <v>35</v>
      </c>
      <c r="G82" s="11" t="s">
        <v>245</v>
      </c>
      <c r="H82" s="13" t="s">
        <v>29</v>
      </c>
      <c r="I82" s="11" t="s">
        <v>37</v>
      </c>
      <c r="J82" s="11" t="s">
        <v>149</v>
      </c>
      <c r="K82" s="14" t="s">
        <v>32</v>
      </c>
      <c r="L82" s="21"/>
      <c r="M82" s="22"/>
    </row>
    <row r="83" customFormat="false" ht="131.25" hidden="false" customHeight="false" outlineLevel="0" collapsed="false">
      <c r="A83" s="11" t="s">
        <v>143</v>
      </c>
      <c r="B83" s="23"/>
      <c r="C83" s="11" t="s">
        <v>246</v>
      </c>
      <c r="D83" s="11" t="s">
        <v>27</v>
      </c>
      <c r="E83" s="11" t="s">
        <v>247</v>
      </c>
      <c r="F83" s="11" t="s">
        <v>27</v>
      </c>
      <c r="G83" s="11" t="s">
        <v>247</v>
      </c>
      <c r="H83" s="13" t="s">
        <v>29</v>
      </c>
      <c r="I83" s="11" t="s">
        <v>234</v>
      </c>
      <c r="J83" s="11" t="s">
        <v>149</v>
      </c>
      <c r="K83" s="14" t="s">
        <v>32</v>
      </c>
    </row>
    <row r="84" customFormat="false" ht="75" hidden="false" customHeight="false" outlineLevel="0" collapsed="false">
      <c r="A84" s="11" t="s">
        <v>143</v>
      </c>
      <c r="B84" s="23"/>
      <c r="C84" s="11" t="s">
        <v>248</v>
      </c>
      <c r="D84" s="11" t="s">
        <v>52</v>
      </c>
      <c r="E84" s="11" t="s">
        <v>249</v>
      </c>
      <c r="F84" s="11" t="s">
        <v>52</v>
      </c>
      <c r="G84" s="11" t="s">
        <v>249</v>
      </c>
      <c r="H84" s="13" t="s">
        <v>29</v>
      </c>
      <c r="I84" s="11" t="s">
        <v>37</v>
      </c>
      <c r="J84" s="11" t="s">
        <v>149</v>
      </c>
      <c r="K84" s="14" t="s">
        <v>32</v>
      </c>
    </row>
    <row r="85" s="20" customFormat="true" ht="75" hidden="false" customHeight="false" outlineLevel="0" collapsed="false">
      <c r="A85" s="11" t="s">
        <v>250</v>
      </c>
      <c r="B85" s="12"/>
      <c r="C85" s="11" t="s">
        <v>251</v>
      </c>
      <c r="D85" s="11" t="s">
        <v>52</v>
      </c>
      <c r="E85" s="11" t="s">
        <v>252</v>
      </c>
      <c r="F85" s="11" t="s">
        <v>52</v>
      </c>
      <c r="G85" s="11" t="s">
        <v>252</v>
      </c>
      <c r="H85" s="13" t="s">
        <v>29</v>
      </c>
      <c r="I85" s="11" t="s">
        <v>46</v>
      </c>
      <c r="J85" s="11" t="s">
        <v>149</v>
      </c>
      <c r="K85" s="14" t="s">
        <v>32</v>
      </c>
      <c r="L85" s="19"/>
    </row>
    <row r="86" customFormat="false" ht="75" hidden="false" customHeight="false" outlineLevel="0" collapsed="false">
      <c r="A86" s="11" t="s">
        <v>250</v>
      </c>
      <c r="B86" s="23"/>
      <c r="C86" s="11" t="s">
        <v>253</v>
      </c>
      <c r="D86" s="11" t="s">
        <v>52</v>
      </c>
      <c r="E86" s="11" t="s">
        <v>254</v>
      </c>
      <c r="F86" s="11" t="s">
        <v>52</v>
      </c>
      <c r="G86" s="11" t="s">
        <v>254</v>
      </c>
      <c r="H86" s="13" t="s">
        <v>29</v>
      </c>
      <c r="I86" s="11" t="s">
        <v>46</v>
      </c>
      <c r="J86" s="11" t="s">
        <v>149</v>
      </c>
      <c r="K86" s="14" t="s">
        <v>32</v>
      </c>
    </row>
    <row r="87" customFormat="false" ht="93.75" hidden="false" customHeight="false" outlineLevel="0" collapsed="false">
      <c r="A87" s="11" t="s">
        <v>255</v>
      </c>
      <c r="B87" s="23"/>
      <c r="C87" s="11" t="s">
        <v>256</v>
      </c>
      <c r="D87" s="11" t="s">
        <v>35</v>
      </c>
      <c r="E87" s="11" t="s">
        <v>257</v>
      </c>
      <c r="F87" s="11" t="s">
        <v>35</v>
      </c>
      <c r="G87" s="11" t="s">
        <v>257</v>
      </c>
      <c r="H87" s="13" t="s">
        <v>29</v>
      </c>
      <c r="I87" s="11" t="s">
        <v>37</v>
      </c>
      <c r="J87" s="11" t="s">
        <v>149</v>
      </c>
      <c r="K87" s="14" t="s">
        <v>32</v>
      </c>
    </row>
    <row r="88" customFormat="false" ht="75" hidden="false" customHeight="false" outlineLevel="0" collapsed="false">
      <c r="A88" s="11" t="s">
        <v>160</v>
      </c>
      <c r="B88" s="23"/>
      <c r="C88" s="11" t="s">
        <v>258</v>
      </c>
      <c r="D88" s="11" t="s">
        <v>52</v>
      </c>
      <c r="E88" s="11" t="s">
        <v>259</v>
      </c>
      <c r="F88" s="11" t="s">
        <v>52</v>
      </c>
      <c r="G88" s="11" t="s">
        <v>259</v>
      </c>
      <c r="H88" s="13" t="s">
        <v>29</v>
      </c>
      <c r="I88" s="11" t="s">
        <v>37</v>
      </c>
      <c r="J88" s="11" t="s">
        <v>149</v>
      </c>
      <c r="K88" s="14" t="s">
        <v>32</v>
      </c>
    </row>
    <row r="89" customFormat="false" ht="93.75" hidden="false" customHeight="false" outlineLevel="0" collapsed="false">
      <c r="A89" s="11" t="s">
        <v>260</v>
      </c>
      <c r="B89" s="23"/>
      <c r="C89" s="11" t="s">
        <v>261</v>
      </c>
      <c r="D89" s="11" t="s">
        <v>40</v>
      </c>
      <c r="E89" s="11" t="s">
        <v>262</v>
      </c>
      <c r="F89" s="11" t="s">
        <v>40</v>
      </c>
      <c r="G89" s="11" t="s">
        <v>262</v>
      </c>
      <c r="H89" s="13" t="s">
        <v>29</v>
      </c>
      <c r="I89" s="11" t="s">
        <v>263</v>
      </c>
      <c r="J89" s="11" t="s">
        <v>149</v>
      </c>
      <c r="K89" s="14" t="s">
        <v>32</v>
      </c>
    </row>
    <row r="90" customFormat="false" ht="75" hidden="false" customHeight="false" outlineLevel="0" collapsed="false">
      <c r="A90" s="11" t="s">
        <v>264</v>
      </c>
      <c r="B90" s="23"/>
      <c r="C90" s="11" t="s">
        <v>265</v>
      </c>
      <c r="D90" s="11" t="s">
        <v>40</v>
      </c>
      <c r="E90" s="11" t="s">
        <v>266</v>
      </c>
      <c r="F90" s="11" t="s">
        <v>40</v>
      </c>
      <c r="G90" s="11" t="s">
        <v>266</v>
      </c>
      <c r="H90" s="13" t="s">
        <v>29</v>
      </c>
      <c r="I90" s="11" t="s">
        <v>37</v>
      </c>
      <c r="J90" s="11" t="s">
        <v>149</v>
      </c>
      <c r="K90" s="14" t="s">
        <v>32</v>
      </c>
    </row>
    <row r="91" customFormat="false" ht="75" hidden="false" customHeight="false" outlineLevel="0" collapsed="false">
      <c r="A91" s="11" t="s">
        <v>250</v>
      </c>
      <c r="B91" s="23"/>
      <c r="C91" s="11" t="s">
        <v>267</v>
      </c>
      <c r="D91" s="11" t="s">
        <v>52</v>
      </c>
      <c r="E91" s="11" t="s">
        <v>254</v>
      </c>
      <c r="F91" s="11" t="s">
        <v>52</v>
      </c>
      <c r="G91" s="11" t="s">
        <v>254</v>
      </c>
      <c r="H91" s="13" t="s">
        <v>29</v>
      </c>
      <c r="I91" s="11" t="s">
        <v>46</v>
      </c>
      <c r="J91" s="11" t="s">
        <v>149</v>
      </c>
      <c r="K91" s="14" t="s">
        <v>32</v>
      </c>
    </row>
    <row r="92" customFormat="false" ht="93.75" hidden="false" customHeight="false" outlineLevel="0" collapsed="false">
      <c r="A92" s="11" t="s">
        <v>157</v>
      </c>
      <c r="B92" s="23"/>
      <c r="C92" s="11" t="s">
        <v>268</v>
      </c>
      <c r="D92" s="11" t="s">
        <v>35</v>
      </c>
      <c r="E92" s="11" t="s">
        <v>269</v>
      </c>
      <c r="F92" s="11" t="s">
        <v>35</v>
      </c>
      <c r="G92" s="11" t="s">
        <v>269</v>
      </c>
      <c r="H92" s="13" t="s">
        <v>29</v>
      </c>
      <c r="I92" s="11" t="s">
        <v>37</v>
      </c>
      <c r="J92" s="11" t="s">
        <v>149</v>
      </c>
      <c r="K92" s="14" t="s">
        <v>32</v>
      </c>
    </row>
    <row r="93" customFormat="false" ht="75" hidden="false" customHeight="false" outlineLevel="0" collapsed="false">
      <c r="A93" s="11" t="s">
        <v>222</v>
      </c>
      <c r="B93" s="23"/>
      <c r="C93" s="11" t="s">
        <v>270</v>
      </c>
      <c r="D93" s="11" t="s">
        <v>52</v>
      </c>
      <c r="E93" s="11" t="s">
        <v>271</v>
      </c>
      <c r="F93" s="11" t="s">
        <v>52</v>
      </c>
      <c r="G93" s="11" t="s">
        <v>271</v>
      </c>
      <c r="H93" s="13" t="s">
        <v>29</v>
      </c>
      <c r="I93" s="11" t="s">
        <v>46</v>
      </c>
      <c r="J93" s="11" t="s">
        <v>149</v>
      </c>
      <c r="K93" s="14" t="s">
        <v>32</v>
      </c>
    </row>
    <row r="94" customFormat="false" ht="112.5" hidden="false" customHeight="false" outlineLevel="0" collapsed="false">
      <c r="A94" s="11" t="s">
        <v>272</v>
      </c>
      <c r="B94" s="23"/>
      <c r="C94" s="11" t="s">
        <v>273</v>
      </c>
      <c r="D94" s="11" t="s">
        <v>44</v>
      </c>
      <c r="E94" s="11" t="s">
        <v>274</v>
      </c>
      <c r="F94" s="11" t="s">
        <v>44</v>
      </c>
      <c r="G94" s="11" t="s">
        <v>274</v>
      </c>
      <c r="H94" s="13" t="s">
        <v>29</v>
      </c>
      <c r="I94" s="11" t="s">
        <v>37</v>
      </c>
      <c r="J94" s="11" t="s">
        <v>149</v>
      </c>
      <c r="K94" s="14" t="s">
        <v>32</v>
      </c>
    </row>
    <row r="95" customFormat="false" ht="112.5" hidden="false" customHeight="false" outlineLevel="0" collapsed="false">
      <c r="A95" s="11" t="s">
        <v>275</v>
      </c>
      <c r="B95" s="23"/>
      <c r="C95" s="11" t="s">
        <v>276</v>
      </c>
      <c r="D95" s="11" t="s">
        <v>40</v>
      </c>
      <c r="E95" s="11" t="s">
        <v>277</v>
      </c>
      <c r="F95" s="11" t="s">
        <v>40</v>
      </c>
      <c r="G95" s="11" t="s">
        <v>277</v>
      </c>
      <c r="H95" s="13" t="s">
        <v>29</v>
      </c>
      <c r="I95" s="11" t="s">
        <v>37</v>
      </c>
      <c r="J95" s="11" t="s">
        <v>149</v>
      </c>
      <c r="K95" s="14" t="s">
        <v>32</v>
      </c>
    </row>
    <row r="96" customFormat="false" ht="75" hidden="false" customHeight="false" outlineLevel="0" collapsed="false">
      <c r="A96" s="11" t="s">
        <v>222</v>
      </c>
      <c r="B96" s="23"/>
      <c r="C96" s="11" t="s">
        <v>278</v>
      </c>
      <c r="D96" s="11" t="s">
        <v>52</v>
      </c>
      <c r="E96" s="11" t="s">
        <v>231</v>
      </c>
      <c r="F96" s="11" t="s">
        <v>52</v>
      </c>
      <c r="G96" s="11" t="s">
        <v>231</v>
      </c>
      <c r="H96" s="13" t="s">
        <v>29</v>
      </c>
      <c r="I96" s="11" t="s">
        <v>46</v>
      </c>
      <c r="J96" s="11" t="s">
        <v>149</v>
      </c>
      <c r="K96" s="14" t="s">
        <v>32</v>
      </c>
    </row>
    <row r="97" customFormat="false" ht="131.25" hidden="false" customHeight="false" outlineLevel="0" collapsed="false">
      <c r="A97" s="11" t="s">
        <v>279</v>
      </c>
      <c r="B97" s="23"/>
      <c r="C97" s="11" t="s">
        <v>280</v>
      </c>
      <c r="D97" s="11" t="s">
        <v>27</v>
      </c>
      <c r="E97" s="11" t="s">
        <v>281</v>
      </c>
      <c r="F97" s="11" t="s">
        <v>27</v>
      </c>
      <c r="G97" s="11" t="s">
        <v>281</v>
      </c>
      <c r="H97" s="13" t="s">
        <v>29</v>
      </c>
      <c r="I97" s="11" t="s">
        <v>282</v>
      </c>
      <c r="J97" s="11" t="s">
        <v>149</v>
      </c>
      <c r="K97" s="14" t="s">
        <v>32</v>
      </c>
    </row>
    <row r="98" customFormat="false" ht="131.25" hidden="false" customHeight="false" outlineLevel="0" collapsed="false">
      <c r="A98" s="11" t="s">
        <v>279</v>
      </c>
      <c r="B98" s="23"/>
      <c r="C98" s="11" t="s">
        <v>283</v>
      </c>
      <c r="D98" s="11" t="s">
        <v>27</v>
      </c>
      <c r="E98" s="11" t="s">
        <v>284</v>
      </c>
      <c r="F98" s="11" t="s">
        <v>27</v>
      </c>
      <c r="G98" s="11" t="s">
        <v>284</v>
      </c>
      <c r="H98" s="13" t="s">
        <v>29</v>
      </c>
      <c r="I98" s="11" t="s">
        <v>37</v>
      </c>
      <c r="J98" s="11" t="s">
        <v>149</v>
      </c>
      <c r="K98" s="14" t="s">
        <v>32</v>
      </c>
    </row>
    <row r="99" customFormat="false" ht="112.5" hidden="false" customHeight="false" outlineLevel="0" collapsed="false">
      <c r="A99" s="11" t="s">
        <v>285</v>
      </c>
      <c r="B99" s="23"/>
      <c r="C99" s="11" t="s">
        <v>286</v>
      </c>
      <c r="D99" s="11" t="s">
        <v>40</v>
      </c>
      <c r="E99" s="11" t="s">
        <v>287</v>
      </c>
      <c r="F99" s="11" t="s">
        <v>40</v>
      </c>
      <c r="G99" s="11" t="s">
        <v>287</v>
      </c>
      <c r="H99" s="13" t="s">
        <v>29</v>
      </c>
      <c r="I99" s="11" t="s">
        <v>37</v>
      </c>
      <c r="J99" s="11" t="s">
        <v>149</v>
      </c>
      <c r="K99" s="14" t="s">
        <v>32</v>
      </c>
    </row>
    <row r="100" customFormat="false" ht="75" hidden="false" customHeight="false" outlineLevel="0" collapsed="false">
      <c r="A100" s="11" t="s">
        <v>288</v>
      </c>
      <c r="B100" s="23"/>
      <c r="C100" s="11" t="s">
        <v>289</v>
      </c>
      <c r="D100" s="11" t="s">
        <v>40</v>
      </c>
      <c r="E100" s="11" t="s">
        <v>290</v>
      </c>
      <c r="F100" s="11" t="s">
        <v>40</v>
      </c>
      <c r="G100" s="11" t="s">
        <v>290</v>
      </c>
      <c r="H100" s="13" t="s">
        <v>29</v>
      </c>
      <c r="I100" s="11" t="s">
        <v>37</v>
      </c>
      <c r="J100" s="11" t="s">
        <v>149</v>
      </c>
      <c r="K100" s="14" t="s">
        <v>32</v>
      </c>
    </row>
    <row r="101" customFormat="false" ht="93.75" hidden="false" customHeight="false" outlineLevel="0" collapsed="false">
      <c r="A101" s="11" t="s">
        <v>64</v>
      </c>
      <c r="B101" s="23"/>
      <c r="C101" s="11" t="s">
        <v>291</v>
      </c>
      <c r="D101" s="11" t="s">
        <v>35</v>
      </c>
      <c r="E101" s="11" t="s">
        <v>292</v>
      </c>
      <c r="F101" s="11" t="s">
        <v>35</v>
      </c>
      <c r="G101" s="11" t="s">
        <v>292</v>
      </c>
      <c r="H101" s="13" t="s">
        <v>29</v>
      </c>
      <c r="I101" s="11" t="s">
        <v>37</v>
      </c>
      <c r="J101" s="11" t="s">
        <v>149</v>
      </c>
      <c r="K101" s="14" t="s">
        <v>32</v>
      </c>
    </row>
    <row r="102" customFormat="false" ht="131.25" hidden="false" customHeight="false" outlineLevel="0" collapsed="false">
      <c r="A102" s="11" t="s">
        <v>60</v>
      </c>
      <c r="B102" s="23"/>
      <c r="C102" s="11" t="s">
        <v>293</v>
      </c>
      <c r="D102" s="11" t="s">
        <v>40</v>
      </c>
      <c r="E102" s="11" t="s">
        <v>294</v>
      </c>
      <c r="F102" s="11" t="s">
        <v>40</v>
      </c>
      <c r="G102" s="11" t="s">
        <v>294</v>
      </c>
      <c r="H102" s="13" t="s">
        <v>29</v>
      </c>
      <c r="I102" s="11" t="s">
        <v>37</v>
      </c>
      <c r="J102" s="11" t="s">
        <v>149</v>
      </c>
      <c r="K102" s="14" t="s">
        <v>32</v>
      </c>
    </row>
    <row r="103" customFormat="false" ht="93.75" hidden="false" customHeight="false" outlineLevel="0" collapsed="false">
      <c r="A103" s="11" t="s">
        <v>93</v>
      </c>
      <c r="B103" s="23"/>
      <c r="C103" s="11" t="s">
        <v>163</v>
      </c>
      <c r="D103" s="11" t="s">
        <v>35</v>
      </c>
      <c r="E103" s="11" t="s">
        <v>295</v>
      </c>
      <c r="F103" s="11" t="s">
        <v>35</v>
      </c>
      <c r="G103" s="11" t="s">
        <v>295</v>
      </c>
      <c r="H103" s="13" t="s">
        <v>29</v>
      </c>
      <c r="I103" s="11" t="s">
        <v>37</v>
      </c>
      <c r="J103" s="11" t="s">
        <v>149</v>
      </c>
      <c r="K103" s="14" t="s">
        <v>32</v>
      </c>
    </row>
    <row r="104" customFormat="false" ht="93.75" hidden="false" customHeight="false" outlineLevel="0" collapsed="false">
      <c r="A104" s="11" t="s">
        <v>160</v>
      </c>
      <c r="B104" s="23"/>
      <c r="C104" s="11" t="s">
        <v>161</v>
      </c>
      <c r="D104" s="11" t="s">
        <v>35</v>
      </c>
      <c r="E104" s="11" t="s">
        <v>296</v>
      </c>
      <c r="F104" s="11" t="s">
        <v>35</v>
      </c>
      <c r="G104" s="11" t="s">
        <v>296</v>
      </c>
      <c r="H104" s="13" t="s">
        <v>29</v>
      </c>
      <c r="I104" s="11" t="s">
        <v>37</v>
      </c>
      <c r="J104" s="11" t="s">
        <v>149</v>
      </c>
      <c r="K104" s="14" t="s">
        <v>32</v>
      </c>
    </row>
    <row r="105" customFormat="false" ht="75" hidden="false" customHeight="false" outlineLevel="0" collapsed="false">
      <c r="A105" s="11" t="s">
        <v>222</v>
      </c>
      <c r="B105" s="23"/>
      <c r="C105" s="11" t="s">
        <v>278</v>
      </c>
      <c r="D105" s="11" t="s">
        <v>52</v>
      </c>
      <c r="E105" s="11" t="s">
        <v>297</v>
      </c>
      <c r="F105" s="11" t="s">
        <v>52</v>
      </c>
      <c r="G105" s="11" t="s">
        <v>297</v>
      </c>
      <c r="H105" s="13" t="s">
        <v>29</v>
      </c>
      <c r="I105" s="11" t="s">
        <v>46</v>
      </c>
      <c r="J105" s="11" t="s">
        <v>149</v>
      </c>
      <c r="K105" s="14" t="s">
        <v>32</v>
      </c>
    </row>
    <row r="106" customFormat="false" ht="75" hidden="false" customHeight="false" outlineLevel="0" collapsed="false">
      <c r="A106" s="11" t="s">
        <v>143</v>
      </c>
      <c r="B106" s="23"/>
      <c r="C106" s="11" t="s">
        <v>232</v>
      </c>
      <c r="D106" s="11" t="s">
        <v>52</v>
      </c>
      <c r="E106" s="11" t="s">
        <v>233</v>
      </c>
      <c r="F106" s="11" t="s">
        <v>52</v>
      </c>
      <c r="G106" s="11" t="s">
        <v>233</v>
      </c>
      <c r="H106" s="13" t="s">
        <v>29</v>
      </c>
      <c r="I106" s="11" t="s">
        <v>234</v>
      </c>
      <c r="J106" s="11" t="s">
        <v>149</v>
      </c>
      <c r="K106" s="14" t="s">
        <v>32</v>
      </c>
    </row>
    <row r="107" customFormat="false" ht="131.25" hidden="false" customHeight="false" outlineLevel="0" collapsed="false">
      <c r="A107" s="11" t="s">
        <v>143</v>
      </c>
      <c r="B107" s="23"/>
      <c r="C107" s="11" t="s">
        <v>246</v>
      </c>
      <c r="D107" s="11" t="s">
        <v>27</v>
      </c>
      <c r="E107" s="11" t="s">
        <v>247</v>
      </c>
      <c r="F107" s="11" t="s">
        <v>27</v>
      </c>
      <c r="G107" s="11" t="s">
        <v>247</v>
      </c>
      <c r="H107" s="13" t="s">
        <v>29</v>
      </c>
      <c r="I107" s="11" t="s">
        <v>234</v>
      </c>
      <c r="J107" s="11" t="s">
        <v>149</v>
      </c>
      <c r="K107" s="14" t="s">
        <v>32</v>
      </c>
    </row>
    <row r="108" customFormat="false" ht="131.25" hidden="false" customHeight="false" outlineLevel="0" collapsed="false">
      <c r="A108" s="11" t="s">
        <v>143</v>
      </c>
      <c r="B108" s="23"/>
      <c r="C108" s="11" t="s">
        <v>298</v>
      </c>
      <c r="D108" s="11" t="s">
        <v>27</v>
      </c>
      <c r="E108" s="11" t="s">
        <v>299</v>
      </c>
      <c r="F108" s="11" t="s">
        <v>27</v>
      </c>
      <c r="G108" s="11" t="s">
        <v>299</v>
      </c>
      <c r="H108" s="13" t="s">
        <v>29</v>
      </c>
      <c r="I108" s="11" t="s">
        <v>234</v>
      </c>
      <c r="J108" s="11" t="s">
        <v>149</v>
      </c>
      <c r="K108" s="14" t="s">
        <v>32</v>
      </c>
    </row>
    <row r="109" customFormat="false" ht="75" hidden="false" customHeight="false" outlineLevel="0" collapsed="false">
      <c r="A109" s="11" t="s">
        <v>300</v>
      </c>
      <c r="B109" s="23"/>
      <c r="C109" s="11" t="s">
        <v>301</v>
      </c>
      <c r="D109" s="11" t="s">
        <v>40</v>
      </c>
      <c r="E109" s="11" t="s">
        <v>302</v>
      </c>
      <c r="F109" s="11" t="s">
        <v>40</v>
      </c>
      <c r="G109" s="11" t="s">
        <v>302</v>
      </c>
      <c r="H109" s="13" t="s">
        <v>29</v>
      </c>
      <c r="I109" s="11" t="s">
        <v>37</v>
      </c>
      <c r="J109" s="11" t="s">
        <v>149</v>
      </c>
      <c r="K109" s="14" t="s">
        <v>32</v>
      </c>
    </row>
    <row r="110" customFormat="false" ht="75" hidden="false" customHeight="false" outlineLevel="0" collapsed="false">
      <c r="A110" s="11" t="s">
        <v>303</v>
      </c>
      <c r="B110" s="23"/>
      <c r="C110" s="11" t="s">
        <v>304</v>
      </c>
      <c r="D110" s="11" t="s">
        <v>40</v>
      </c>
      <c r="E110" s="11" t="s">
        <v>305</v>
      </c>
      <c r="F110" s="11" t="s">
        <v>40</v>
      </c>
      <c r="G110" s="11" t="s">
        <v>305</v>
      </c>
      <c r="H110" s="13" t="s">
        <v>29</v>
      </c>
      <c r="I110" s="11" t="s">
        <v>37</v>
      </c>
      <c r="J110" s="11" t="s">
        <v>306</v>
      </c>
      <c r="K110" s="14" t="s">
        <v>32</v>
      </c>
    </row>
    <row r="111" customFormat="false" ht="75" hidden="false" customHeight="false" outlineLevel="0" collapsed="false">
      <c r="A111" s="11" t="s">
        <v>69</v>
      </c>
      <c r="B111" s="23"/>
      <c r="C111" s="11" t="s">
        <v>70</v>
      </c>
      <c r="D111" s="11" t="s">
        <v>40</v>
      </c>
      <c r="E111" s="11" t="s">
        <v>307</v>
      </c>
      <c r="F111" s="11" t="s">
        <v>40</v>
      </c>
      <c r="G111" s="11" t="s">
        <v>307</v>
      </c>
      <c r="H111" s="13" t="s">
        <v>29</v>
      </c>
      <c r="I111" s="11" t="s">
        <v>37</v>
      </c>
      <c r="J111" s="11" t="s">
        <v>149</v>
      </c>
      <c r="K111" s="14" t="s">
        <v>32</v>
      </c>
    </row>
    <row r="112" customFormat="false" ht="112.5" hidden="false" customHeight="false" outlineLevel="0" collapsed="false">
      <c r="A112" s="11" t="s">
        <v>272</v>
      </c>
      <c r="B112" s="23"/>
      <c r="C112" s="11" t="s">
        <v>308</v>
      </c>
      <c r="D112" s="11" t="s">
        <v>81</v>
      </c>
      <c r="E112" s="11" t="s">
        <v>309</v>
      </c>
      <c r="F112" s="11" t="s">
        <v>81</v>
      </c>
      <c r="G112" s="11" t="s">
        <v>309</v>
      </c>
      <c r="H112" s="13" t="s">
        <v>29</v>
      </c>
      <c r="I112" s="11" t="s">
        <v>37</v>
      </c>
      <c r="J112" s="11" t="s">
        <v>306</v>
      </c>
      <c r="K112" s="14" t="s">
        <v>32</v>
      </c>
    </row>
    <row r="113" customFormat="false" ht="150" hidden="false" customHeight="false" outlineLevel="0" collapsed="false">
      <c r="A113" s="11" t="s">
        <v>310</v>
      </c>
      <c r="B113" s="23"/>
      <c r="C113" s="11" t="s">
        <v>311</v>
      </c>
      <c r="D113" s="11" t="s">
        <v>40</v>
      </c>
      <c r="E113" s="11" t="s">
        <v>312</v>
      </c>
      <c r="F113" s="11" t="s">
        <v>40</v>
      </c>
      <c r="G113" s="11" t="s">
        <v>312</v>
      </c>
      <c r="H113" s="13" t="s">
        <v>29</v>
      </c>
      <c r="I113" s="11" t="s">
        <v>37</v>
      </c>
      <c r="J113" s="11" t="s">
        <v>306</v>
      </c>
      <c r="K113" s="14" t="s">
        <v>32</v>
      </c>
    </row>
    <row r="114" customFormat="false" ht="112.5" hidden="false" customHeight="false" outlineLevel="0" collapsed="false">
      <c r="A114" s="11" t="s">
        <v>285</v>
      </c>
      <c r="B114" s="23"/>
      <c r="C114" s="11" t="s">
        <v>313</v>
      </c>
      <c r="D114" s="11" t="s">
        <v>40</v>
      </c>
      <c r="E114" s="11" t="s">
        <v>287</v>
      </c>
      <c r="F114" s="11" t="s">
        <v>40</v>
      </c>
      <c r="G114" s="11" t="s">
        <v>287</v>
      </c>
      <c r="H114" s="13" t="s">
        <v>29</v>
      </c>
      <c r="I114" s="11" t="s">
        <v>37</v>
      </c>
      <c r="J114" s="11" t="s">
        <v>306</v>
      </c>
      <c r="K114" s="14" t="s">
        <v>32</v>
      </c>
    </row>
    <row r="115" customFormat="false" ht="112.5" hidden="false" customHeight="false" outlineLevel="0" collapsed="false">
      <c r="A115" s="11" t="s">
        <v>314</v>
      </c>
      <c r="B115" s="23"/>
      <c r="C115" s="11" t="s">
        <v>315</v>
      </c>
      <c r="D115" s="11" t="s">
        <v>35</v>
      </c>
      <c r="E115" s="11" t="s">
        <v>316</v>
      </c>
      <c r="F115" s="11" t="s">
        <v>35</v>
      </c>
      <c r="G115" s="11" t="s">
        <v>316</v>
      </c>
      <c r="H115" s="13" t="s">
        <v>29</v>
      </c>
      <c r="I115" s="11" t="s">
        <v>37</v>
      </c>
      <c r="J115" s="11" t="s">
        <v>306</v>
      </c>
      <c r="K115" s="14" t="s">
        <v>32</v>
      </c>
    </row>
    <row r="116" customFormat="false" ht="93.75" hidden="false" customHeight="false" outlineLevel="0" collapsed="false">
      <c r="A116" s="11" t="s">
        <v>317</v>
      </c>
      <c r="B116" s="23"/>
      <c r="C116" s="11" t="s">
        <v>318</v>
      </c>
      <c r="D116" s="11" t="s">
        <v>35</v>
      </c>
      <c r="E116" s="11" t="s">
        <v>319</v>
      </c>
      <c r="F116" s="11" t="s">
        <v>35</v>
      </c>
      <c r="G116" s="11" t="s">
        <v>319</v>
      </c>
      <c r="H116" s="13" t="s">
        <v>29</v>
      </c>
      <c r="I116" s="11" t="s">
        <v>37</v>
      </c>
      <c r="J116" s="11" t="s">
        <v>306</v>
      </c>
      <c r="K116" s="14" t="s">
        <v>32</v>
      </c>
    </row>
    <row r="117" customFormat="false" ht="75" hidden="false" customHeight="false" outlineLevel="0" collapsed="false">
      <c r="A117" s="11" t="s">
        <v>320</v>
      </c>
      <c r="B117" s="23"/>
      <c r="C117" s="11" t="s">
        <v>321</v>
      </c>
      <c r="D117" s="11" t="s">
        <v>52</v>
      </c>
      <c r="E117" s="11" t="s">
        <v>322</v>
      </c>
      <c r="F117" s="11" t="s">
        <v>52</v>
      </c>
      <c r="G117" s="11" t="s">
        <v>322</v>
      </c>
      <c r="H117" s="13" t="s">
        <v>29</v>
      </c>
      <c r="I117" s="11" t="s">
        <v>37</v>
      </c>
      <c r="J117" s="11" t="s">
        <v>306</v>
      </c>
      <c r="K117" s="14" t="s">
        <v>32</v>
      </c>
    </row>
    <row r="118" customFormat="false" ht="75" hidden="false" customHeight="false" outlineLevel="0" collapsed="false">
      <c r="A118" s="11" t="s">
        <v>143</v>
      </c>
      <c r="B118" s="23"/>
      <c r="C118" s="11" t="s">
        <v>323</v>
      </c>
      <c r="D118" s="11" t="s">
        <v>52</v>
      </c>
      <c r="E118" s="11" t="s">
        <v>324</v>
      </c>
      <c r="F118" s="11" t="s">
        <v>52</v>
      </c>
      <c r="G118" s="11" t="s">
        <v>324</v>
      </c>
      <c r="H118" s="13" t="s">
        <v>29</v>
      </c>
      <c r="I118" s="11" t="s">
        <v>37</v>
      </c>
      <c r="J118" s="11" t="s">
        <v>306</v>
      </c>
      <c r="K118" s="14" t="s">
        <v>32</v>
      </c>
    </row>
    <row r="119" customFormat="false" ht="112.5" hidden="false" customHeight="false" outlineLevel="0" collapsed="false">
      <c r="A119" s="11" t="s">
        <v>272</v>
      </c>
      <c r="B119" s="23"/>
      <c r="C119" s="11" t="s">
        <v>325</v>
      </c>
      <c r="D119" s="11" t="s">
        <v>81</v>
      </c>
      <c r="E119" s="11" t="s">
        <v>326</v>
      </c>
      <c r="F119" s="11" t="s">
        <v>81</v>
      </c>
      <c r="G119" s="11" t="s">
        <v>326</v>
      </c>
      <c r="H119" s="13" t="s">
        <v>29</v>
      </c>
      <c r="I119" s="11" t="s">
        <v>37</v>
      </c>
      <c r="J119" s="11" t="s">
        <v>306</v>
      </c>
      <c r="K119" s="14" t="s">
        <v>32</v>
      </c>
    </row>
    <row r="120" customFormat="false" ht="112.5" hidden="false" customHeight="false" outlineLevel="0" collapsed="false">
      <c r="A120" s="11" t="s">
        <v>272</v>
      </c>
      <c r="B120" s="23"/>
      <c r="C120" s="11" t="s">
        <v>327</v>
      </c>
      <c r="D120" s="11" t="s">
        <v>81</v>
      </c>
      <c r="E120" s="11" t="s">
        <v>328</v>
      </c>
      <c r="F120" s="11" t="s">
        <v>81</v>
      </c>
      <c r="G120" s="11" t="s">
        <v>328</v>
      </c>
      <c r="H120" s="13" t="s">
        <v>29</v>
      </c>
      <c r="I120" s="11" t="s">
        <v>37</v>
      </c>
      <c r="J120" s="11" t="s">
        <v>306</v>
      </c>
      <c r="K120" s="14" t="s">
        <v>32</v>
      </c>
    </row>
    <row r="121" customFormat="false" ht="112.5" hidden="false" customHeight="false" outlineLevel="0" collapsed="false">
      <c r="A121" s="11" t="s">
        <v>272</v>
      </c>
      <c r="B121" s="23"/>
      <c r="C121" s="11" t="s">
        <v>329</v>
      </c>
      <c r="D121" s="11" t="s">
        <v>81</v>
      </c>
      <c r="E121" s="11" t="s">
        <v>330</v>
      </c>
      <c r="F121" s="11" t="s">
        <v>81</v>
      </c>
      <c r="G121" s="11" t="s">
        <v>330</v>
      </c>
      <c r="H121" s="13" t="s">
        <v>29</v>
      </c>
      <c r="I121" s="11" t="s">
        <v>37</v>
      </c>
      <c r="J121" s="11" t="s">
        <v>306</v>
      </c>
      <c r="K121" s="14" t="s">
        <v>32</v>
      </c>
    </row>
    <row r="122" customFormat="false" ht="112.5" hidden="false" customHeight="false" outlineLevel="0" collapsed="false">
      <c r="A122" s="11" t="s">
        <v>272</v>
      </c>
      <c r="B122" s="23"/>
      <c r="C122" s="11" t="s">
        <v>331</v>
      </c>
      <c r="D122" s="11" t="s">
        <v>81</v>
      </c>
      <c r="E122" s="11" t="s">
        <v>332</v>
      </c>
      <c r="F122" s="11" t="s">
        <v>81</v>
      </c>
      <c r="G122" s="11" t="s">
        <v>332</v>
      </c>
      <c r="H122" s="13" t="s">
        <v>29</v>
      </c>
      <c r="I122" s="11" t="s">
        <v>37</v>
      </c>
      <c r="J122" s="11" t="s">
        <v>306</v>
      </c>
      <c r="K122" s="14" t="s">
        <v>32</v>
      </c>
    </row>
    <row r="123" customFormat="false" ht="112.5" hidden="false" customHeight="false" outlineLevel="0" collapsed="false">
      <c r="A123" s="11" t="s">
        <v>272</v>
      </c>
      <c r="B123" s="23"/>
      <c r="C123" s="11" t="s">
        <v>333</v>
      </c>
      <c r="D123" s="11" t="s">
        <v>44</v>
      </c>
      <c r="E123" s="11" t="s">
        <v>274</v>
      </c>
      <c r="F123" s="11" t="s">
        <v>44</v>
      </c>
      <c r="G123" s="11" t="s">
        <v>274</v>
      </c>
      <c r="H123" s="13" t="s">
        <v>29</v>
      </c>
      <c r="I123" s="11" t="s">
        <v>37</v>
      </c>
      <c r="J123" s="11" t="s">
        <v>306</v>
      </c>
      <c r="K123" s="14" t="s">
        <v>32</v>
      </c>
    </row>
    <row r="124" customFormat="false" ht="75" hidden="false" customHeight="false" outlineLevel="0" collapsed="false">
      <c r="A124" s="11" t="s">
        <v>69</v>
      </c>
      <c r="B124" s="23"/>
      <c r="C124" s="11" t="s">
        <v>70</v>
      </c>
      <c r="D124" s="11" t="s">
        <v>40</v>
      </c>
      <c r="E124" s="11" t="s">
        <v>334</v>
      </c>
      <c r="F124" s="11" t="s">
        <v>40</v>
      </c>
      <c r="G124" s="11" t="s">
        <v>334</v>
      </c>
      <c r="H124" s="13" t="s">
        <v>29</v>
      </c>
      <c r="I124" s="11" t="s">
        <v>37</v>
      </c>
      <c r="J124" s="11" t="s">
        <v>306</v>
      </c>
      <c r="K124" s="14" t="s">
        <v>32</v>
      </c>
    </row>
    <row r="125" customFormat="false" ht="75" hidden="false" customHeight="false" outlineLevel="0" collapsed="false">
      <c r="A125" s="11" t="s">
        <v>300</v>
      </c>
      <c r="B125" s="23"/>
      <c r="C125" s="11" t="s">
        <v>335</v>
      </c>
      <c r="D125" s="11" t="s">
        <v>40</v>
      </c>
      <c r="E125" s="11" t="s">
        <v>336</v>
      </c>
      <c r="F125" s="11" t="s">
        <v>40</v>
      </c>
      <c r="G125" s="11" t="s">
        <v>336</v>
      </c>
      <c r="H125" s="13" t="s">
        <v>29</v>
      </c>
      <c r="I125" s="11" t="s">
        <v>37</v>
      </c>
      <c r="J125" s="11" t="s">
        <v>306</v>
      </c>
      <c r="K125" s="14" t="s">
        <v>32</v>
      </c>
    </row>
    <row r="126" customFormat="false" ht="93.75" hidden="false" customHeight="false" outlineLevel="0" collapsed="false">
      <c r="A126" s="11" t="s">
        <v>337</v>
      </c>
      <c r="B126" s="23"/>
      <c r="C126" s="11" t="s">
        <v>338</v>
      </c>
      <c r="D126" s="11" t="s">
        <v>35</v>
      </c>
      <c r="E126" s="11" t="s">
        <v>339</v>
      </c>
      <c r="F126" s="11" t="s">
        <v>35</v>
      </c>
      <c r="G126" s="11" t="s">
        <v>339</v>
      </c>
      <c r="H126" s="13" t="s">
        <v>29</v>
      </c>
      <c r="I126" s="11" t="s">
        <v>37</v>
      </c>
      <c r="J126" s="11" t="s">
        <v>306</v>
      </c>
      <c r="K126" s="14" t="s">
        <v>32</v>
      </c>
    </row>
    <row r="127" customFormat="false" ht="93.75" hidden="false" customHeight="false" outlineLevel="0" collapsed="false">
      <c r="A127" s="11" t="s">
        <v>157</v>
      </c>
      <c r="B127" s="23"/>
      <c r="C127" s="11" t="s">
        <v>268</v>
      </c>
      <c r="D127" s="11" t="s">
        <v>35</v>
      </c>
      <c r="E127" s="11" t="s">
        <v>340</v>
      </c>
      <c r="F127" s="11" t="s">
        <v>35</v>
      </c>
      <c r="G127" s="11" t="s">
        <v>340</v>
      </c>
      <c r="H127" s="13" t="s">
        <v>29</v>
      </c>
      <c r="I127" s="11" t="s">
        <v>37</v>
      </c>
      <c r="J127" s="11" t="s">
        <v>306</v>
      </c>
      <c r="K127" s="14" t="s">
        <v>32</v>
      </c>
    </row>
    <row r="128" customFormat="false" ht="131.25" hidden="false" customHeight="false" outlineLevel="0" collapsed="false">
      <c r="A128" s="11" t="s">
        <v>341</v>
      </c>
      <c r="B128" s="23"/>
      <c r="C128" s="11" t="s">
        <v>342</v>
      </c>
      <c r="D128" s="11" t="s">
        <v>44</v>
      </c>
      <c r="E128" s="11" t="s">
        <v>343</v>
      </c>
      <c r="F128" s="11" t="s">
        <v>44</v>
      </c>
      <c r="G128" s="11" t="s">
        <v>343</v>
      </c>
      <c r="H128" s="13" t="s">
        <v>29</v>
      </c>
      <c r="I128" s="11" t="s">
        <v>37</v>
      </c>
      <c r="J128" s="11" t="s">
        <v>306</v>
      </c>
      <c r="K128" s="14" t="s">
        <v>32</v>
      </c>
    </row>
    <row r="129" customFormat="false" ht="93.75" hidden="false" customHeight="false" outlineLevel="0" collapsed="false">
      <c r="A129" s="11" t="s">
        <v>42</v>
      </c>
      <c r="B129" s="23"/>
      <c r="C129" s="11" t="s">
        <v>344</v>
      </c>
      <c r="D129" s="11" t="s">
        <v>35</v>
      </c>
      <c r="E129" s="11" t="s">
        <v>345</v>
      </c>
      <c r="F129" s="11" t="s">
        <v>35</v>
      </c>
      <c r="G129" s="11" t="s">
        <v>345</v>
      </c>
      <c r="H129" s="13" t="s">
        <v>29</v>
      </c>
      <c r="I129" s="11" t="s">
        <v>46</v>
      </c>
      <c r="J129" s="11" t="s">
        <v>306</v>
      </c>
      <c r="K129" s="14" t="s">
        <v>32</v>
      </c>
    </row>
    <row r="130" customFormat="false" ht="93.75" hidden="false" customHeight="false" outlineLevel="0" collapsed="false">
      <c r="A130" s="11" t="s">
        <v>346</v>
      </c>
      <c r="B130" s="23"/>
      <c r="C130" s="11" t="s">
        <v>347</v>
      </c>
      <c r="D130" s="11" t="s">
        <v>35</v>
      </c>
      <c r="E130" s="11" t="s">
        <v>348</v>
      </c>
      <c r="F130" s="11" t="s">
        <v>35</v>
      </c>
      <c r="G130" s="11" t="s">
        <v>348</v>
      </c>
      <c r="H130" s="13" t="s">
        <v>29</v>
      </c>
      <c r="I130" s="11" t="s">
        <v>46</v>
      </c>
      <c r="J130" s="11" t="s">
        <v>306</v>
      </c>
      <c r="K130" s="14" t="s">
        <v>32</v>
      </c>
    </row>
    <row r="131" customFormat="false" ht="93.75" hidden="false" customHeight="false" outlineLevel="0" collapsed="false">
      <c r="A131" s="11" t="s">
        <v>42</v>
      </c>
      <c r="B131" s="23"/>
      <c r="C131" s="11" t="s">
        <v>349</v>
      </c>
      <c r="D131" s="11" t="s">
        <v>35</v>
      </c>
      <c r="E131" s="11" t="s">
        <v>345</v>
      </c>
      <c r="F131" s="11" t="s">
        <v>35</v>
      </c>
      <c r="G131" s="11" t="s">
        <v>345</v>
      </c>
      <c r="H131" s="13" t="s">
        <v>29</v>
      </c>
      <c r="I131" s="11" t="s">
        <v>46</v>
      </c>
      <c r="J131" s="11" t="s">
        <v>306</v>
      </c>
      <c r="K131" s="14" t="s">
        <v>32</v>
      </c>
    </row>
    <row r="132" customFormat="false" ht="93.75" hidden="false" customHeight="false" outlineLevel="0" collapsed="false">
      <c r="A132" s="11" t="s">
        <v>350</v>
      </c>
      <c r="B132" s="23"/>
      <c r="C132" s="11" t="s">
        <v>351</v>
      </c>
      <c r="D132" s="11" t="s">
        <v>35</v>
      </c>
      <c r="E132" s="11" t="s">
        <v>110</v>
      </c>
      <c r="F132" s="11" t="s">
        <v>35</v>
      </c>
      <c r="G132" s="11" t="s">
        <v>110</v>
      </c>
      <c r="H132" s="13" t="s">
        <v>29</v>
      </c>
      <c r="I132" s="11" t="s">
        <v>46</v>
      </c>
      <c r="J132" s="11" t="s">
        <v>306</v>
      </c>
      <c r="K132" s="14" t="s">
        <v>32</v>
      </c>
    </row>
    <row r="133" customFormat="false" ht="75" hidden="false" customHeight="false" outlineLevel="0" collapsed="false">
      <c r="A133" s="11" t="s">
        <v>320</v>
      </c>
      <c r="B133" s="23"/>
      <c r="C133" s="11" t="s">
        <v>228</v>
      </c>
      <c r="D133" s="11" t="s">
        <v>52</v>
      </c>
      <c r="E133" s="11" t="s">
        <v>352</v>
      </c>
      <c r="F133" s="11" t="s">
        <v>52</v>
      </c>
      <c r="G133" s="11" t="s">
        <v>352</v>
      </c>
      <c r="H133" s="13" t="s">
        <v>29</v>
      </c>
      <c r="I133" s="11" t="s">
        <v>37</v>
      </c>
      <c r="J133" s="11" t="s">
        <v>306</v>
      </c>
      <c r="K133" s="14" t="s">
        <v>32</v>
      </c>
    </row>
    <row r="134" customFormat="false" ht="131.25" hidden="false" customHeight="false" outlineLevel="0" collapsed="false">
      <c r="A134" s="11" t="s">
        <v>353</v>
      </c>
      <c r="B134" s="23"/>
      <c r="C134" s="11" t="s">
        <v>354</v>
      </c>
      <c r="D134" s="11" t="s">
        <v>40</v>
      </c>
      <c r="E134" s="11" t="s">
        <v>355</v>
      </c>
      <c r="F134" s="11" t="s">
        <v>40</v>
      </c>
      <c r="G134" s="11" t="s">
        <v>355</v>
      </c>
      <c r="H134" s="13" t="s">
        <v>29</v>
      </c>
      <c r="I134" s="11" t="s">
        <v>37</v>
      </c>
      <c r="J134" s="11" t="s">
        <v>306</v>
      </c>
      <c r="K134" s="14" t="s">
        <v>32</v>
      </c>
    </row>
    <row r="135" customFormat="false" ht="93.75" hidden="false" customHeight="false" outlineLevel="0" collapsed="false">
      <c r="A135" s="11" t="s">
        <v>33</v>
      </c>
      <c r="B135" s="23"/>
      <c r="C135" s="11" t="s">
        <v>356</v>
      </c>
      <c r="D135" s="11" t="s">
        <v>35</v>
      </c>
      <c r="E135" s="11" t="s">
        <v>357</v>
      </c>
      <c r="F135" s="11" t="s">
        <v>35</v>
      </c>
      <c r="G135" s="11" t="s">
        <v>357</v>
      </c>
      <c r="H135" s="13" t="s">
        <v>29</v>
      </c>
      <c r="I135" s="11" t="s">
        <v>37</v>
      </c>
      <c r="J135" s="11" t="s">
        <v>306</v>
      </c>
      <c r="K135" s="14" t="s">
        <v>32</v>
      </c>
    </row>
    <row r="136" customFormat="false" ht="131.25" hidden="false" customHeight="false" outlineLevel="0" collapsed="false">
      <c r="A136" s="11" t="s">
        <v>358</v>
      </c>
      <c r="B136" s="23"/>
      <c r="C136" s="11" t="s">
        <v>359</v>
      </c>
      <c r="D136" s="11" t="s">
        <v>27</v>
      </c>
      <c r="E136" s="11" t="s">
        <v>360</v>
      </c>
      <c r="F136" s="11" t="s">
        <v>27</v>
      </c>
      <c r="G136" s="11" t="s">
        <v>360</v>
      </c>
      <c r="H136" s="13" t="s">
        <v>29</v>
      </c>
      <c r="I136" s="11" t="s">
        <v>37</v>
      </c>
      <c r="J136" s="11" t="s">
        <v>306</v>
      </c>
      <c r="K136" s="14" t="s">
        <v>32</v>
      </c>
    </row>
    <row r="137" customFormat="false" ht="75" hidden="false" customHeight="false" outlineLevel="0" collapsed="false">
      <c r="A137" s="11" t="s">
        <v>303</v>
      </c>
      <c r="B137" s="23"/>
      <c r="C137" s="11" t="s">
        <v>361</v>
      </c>
      <c r="D137" s="11" t="s">
        <v>40</v>
      </c>
      <c r="E137" s="11" t="s">
        <v>362</v>
      </c>
      <c r="F137" s="11" t="s">
        <v>40</v>
      </c>
      <c r="G137" s="11" t="s">
        <v>362</v>
      </c>
      <c r="H137" s="13" t="s">
        <v>29</v>
      </c>
      <c r="I137" s="11" t="s">
        <v>37</v>
      </c>
      <c r="J137" s="11" t="s">
        <v>306</v>
      </c>
      <c r="K137" s="14" t="s">
        <v>32</v>
      </c>
    </row>
    <row r="138" customFormat="false" ht="75" hidden="false" customHeight="false" outlineLevel="0" collapsed="false">
      <c r="A138" s="11" t="s">
        <v>303</v>
      </c>
      <c r="B138" s="23"/>
      <c r="C138" s="11" t="s">
        <v>363</v>
      </c>
      <c r="D138" s="11" t="s">
        <v>40</v>
      </c>
      <c r="E138" s="11" t="s">
        <v>364</v>
      </c>
      <c r="F138" s="11" t="s">
        <v>40</v>
      </c>
      <c r="G138" s="11" t="s">
        <v>364</v>
      </c>
      <c r="H138" s="13" t="s">
        <v>29</v>
      </c>
      <c r="I138" s="11" t="s">
        <v>37</v>
      </c>
      <c r="J138" s="11" t="s">
        <v>306</v>
      </c>
      <c r="K138" s="14" t="s">
        <v>32</v>
      </c>
    </row>
    <row r="139" customFormat="false" ht="56.25" hidden="false" customHeight="false" outlineLevel="0" collapsed="false">
      <c r="A139" s="11" t="s">
        <v>365</v>
      </c>
      <c r="B139" s="23"/>
      <c r="C139" s="11" t="s">
        <v>366</v>
      </c>
      <c r="D139" s="11" t="s">
        <v>188</v>
      </c>
      <c r="E139" s="11" t="s">
        <v>367</v>
      </c>
      <c r="F139" s="11" t="s">
        <v>188</v>
      </c>
      <c r="G139" s="11" t="s">
        <v>367</v>
      </c>
      <c r="H139" s="13" t="s">
        <v>29</v>
      </c>
      <c r="I139" s="11" t="s">
        <v>37</v>
      </c>
      <c r="J139" s="11" t="s">
        <v>306</v>
      </c>
      <c r="K139" s="14" t="s">
        <v>32</v>
      </c>
    </row>
    <row r="140" customFormat="false" ht="56.25" hidden="false" customHeight="false" outlineLevel="0" collapsed="false">
      <c r="A140" s="11" t="s">
        <v>368</v>
      </c>
      <c r="B140" s="23"/>
      <c r="C140" s="11" t="s">
        <v>369</v>
      </c>
      <c r="D140" s="11" t="s">
        <v>188</v>
      </c>
      <c r="E140" s="11" t="s">
        <v>370</v>
      </c>
      <c r="F140" s="11" t="s">
        <v>188</v>
      </c>
      <c r="G140" s="11" t="s">
        <v>370</v>
      </c>
      <c r="H140" s="13" t="s">
        <v>29</v>
      </c>
      <c r="I140" s="11" t="s">
        <v>37</v>
      </c>
      <c r="J140" s="11" t="s">
        <v>306</v>
      </c>
      <c r="K140" s="14" t="s">
        <v>32</v>
      </c>
    </row>
    <row r="141" customFormat="false" ht="56.25" hidden="false" customHeight="false" outlineLevel="0" collapsed="false">
      <c r="A141" s="11" t="s">
        <v>217</v>
      </c>
      <c r="B141" s="23"/>
      <c r="C141" s="11" t="s">
        <v>218</v>
      </c>
      <c r="D141" s="11" t="s">
        <v>188</v>
      </c>
      <c r="E141" s="11" t="s">
        <v>371</v>
      </c>
      <c r="F141" s="11" t="s">
        <v>188</v>
      </c>
      <c r="G141" s="11" t="s">
        <v>371</v>
      </c>
      <c r="H141" s="13" t="s">
        <v>29</v>
      </c>
      <c r="I141" s="11" t="s">
        <v>37</v>
      </c>
      <c r="J141" s="11" t="s">
        <v>306</v>
      </c>
      <c r="K141" s="14" t="s">
        <v>32</v>
      </c>
    </row>
    <row r="142" customFormat="false" ht="56.25" hidden="false" customHeight="false" outlineLevel="0" collapsed="false">
      <c r="A142" s="11" t="s">
        <v>186</v>
      </c>
      <c r="B142" s="23"/>
      <c r="C142" s="11" t="s">
        <v>187</v>
      </c>
      <c r="D142" s="11" t="s">
        <v>188</v>
      </c>
      <c r="E142" s="11" t="s">
        <v>372</v>
      </c>
      <c r="F142" s="11" t="s">
        <v>188</v>
      </c>
      <c r="G142" s="11" t="s">
        <v>372</v>
      </c>
      <c r="H142" s="13" t="s">
        <v>29</v>
      </c>
      <c r="I142" s="11" t="s">
        <v>37</v>
      </c>
      <c r="J142" s="11" t="s">
        <v>306</v>
      </c>
      <c r="K142" s="14" t="s">
        <v>32</v>
      </c>
    </row>
    <row r="143" customFormat="false" ht="56.25" hidden="false" customHeight="false" outlineLevel="0" collapsed="false">
      <c r="A143" s="11" t="s">
        <v>208</v>
      </c>
      <c r="B143" s="23"/>
      <c r="C143" s="11" t="s">
        <v>209</v>
      </c>
      <c r="D143" s="11" t="s">
        <v>188</v>
      </c>
      <c r="E143" s="11" t="s">
        <v>373</v>
      </c>
      <c r="F143" s="11" t="s">
        <v>188</v>
      </c>
      <c r="G143" s="11" t="s">
        <v>373</v>
      </c>
      <c r="H143" s="13" t="s">
        <v>29</v>
      </c>
      <c r="I143" s="11" t="s">
        <v>37</v>
      </c>
      <c r="J143" s="11" t="s">
        <v>306</v>
      </c>
      <c r="K143" s="14" t="s">
        <v>32</v>
      </c>
    </row>
    <row r="144" customFormat="false" ht="56.25" hidden="false" customHeight="false" outlineLevel="0" collapsed="false">
      <c r="A144" s="11" t="s">
        <v>199</v>
      </c>
      <c r="B144" s="23"/>
      <c r="C144" s="11" t="s">
        <v>200</v>
      </c>
      <c r="D144" s="11" t="s">
        <v>188</v>
      </c>
      <c r="E144" s="11" t="s">
        <v>374</v>
      </c>
      <c r="F144" s="11" t="s">
        <v>188</v>
      </c>
      <c r="G144" s="11" t="s">
        <v>374</v>
      </c>
      <c r="H144" s="13" t="s">
        <v>29</v>
      </c>
      <c r="I144" s="11" t="s">
        <v>37</v>
      </c>
      <c r="J144" s="11" t="s">
        <v>306</v>
      </c>
      <c r="K144" s="14" t="s">
        <v>32</v>
      </c>
    </row>
    <row r="145" customFormat="false" ht="56.25" hidden="false" customHeight="false" outlineLevel="0" collapsed="false">
      <c r="A145" s="11" t="s">
        <v>199</v>
      </c>
      <c r="B145" s="23"/>
      <c r="C145" s="11" t="s">
        <v>200</v>
      </c>
      <c r="D145" s="11" t="s">
        <v>188</v>
      </c>
      <c r="E145" s="11" t="s">
        <v>374</v>
      </c>
      <c r="F145" s="11" t="s">
        <v>188</v>
      </c>
      <c r="G145" s="11" t="s">
        <v>374</v>
      </c>
      <c r="H145" s="13" t="s">
        <v>29</v>
      </c>
      <c r="I145" s="11" t="s">
        <v>37</v>
      </c>
      <c r="J145" s="11" t="s">
        <v>306</v>
      </c>
      <c r="K145" s="14" t="s">
        <v>32</v>
      </c>
    </row>
    <row r="146" customFormat="false" ht="56.25" hidden="false" customHeight="false" outlineLevel="0" collapsed="false">
      <c r="A146" s="11" t="s">
        <v>193</v>
      </c>
      <c r="B146" s="23"/>
      <c r="C146" s="11" t="s">
        <v>194</v>
      </c>
      <c r="D146" s="11" t="s">
        <v>188</v>
      </c>
      <c r="E146" s="11" t="s">
        <v>375</v>
      </c>
      <c r="F146" s="11" t="s">
        <v>188</v>
      </c>
      <c r="G146" s="11" t="s">
        <v>375</v>
      </c>
      <c r="H146" s="13" t="s">
        <v>29</v>
      </c>
      <c r="I146" s="11" t="s">
        <v>37</v>
      </c>
      <c r="J146" s="11" t="s">
        <v>306</v>
      </c>
      <c r="K146" s="14" t="s">
        <v>32</v>
      </c>
    </row>
    <row r="147" customFormat="false" ht="75" hidden="false" customHeight="false" outlineLevel="0" collapsed="false">
      <c r="A147" s="11" t="s">
        <v>376</v>
      </c>
      <c r="B147" s="23"/>
      <c r="C147" s="11" t="s">
        <v>377</v>
      </c>
      <c r="D147" s="11" t="s">
        <v>40</v>
      </c>
      <c r="E147" s="11" t="s">
        <v>378</v>
      </c>
      <c r="F147" s="11" t="s">
        <v>40</v>
      </c>
      <c r="G147" s="11" t="s">
        <v>378</v>
      </c>
      <c r="H147" s="13" t="s">
        <v>29</v>
      </c>
      <c r="I147" s="11" t="s">
        <v>46</v>
      </c>
      <c r="J147" s="11" t="s">
        <v>306</v>
      </c>
      <c r="K147" s="14" t="s">
        <v>32</v>
      </c>
    </row>
    <row r="148" customFormat="false" ht="93.75" hidden="false" customHeight="false" outlineLevel="0" collapsed="false">
      <c r="A148" s="11" t="s">
        <v>379</v>
      </c>
      <c r="B148" s="23"/>
      <c r="C148" s="11" t="s">
        <v>380</v>
      </c>
      <c r="D148" s="11" t="s">
        <v>35</v>
      </c>
      <c r="E148" s="11" t="s">
        <v>381</v>
      </c>
      <c r="F148" s="11" t="s">
        <v>35</v>
      </c>
      <c r="G148" s="11" t="s">
        <v>381</v>
      </c>
      <c r="H148" s="13" t="s">
        <v>29</v>
      </c>
      <c r="I148" s="11" t="s">
        <v>37</v>
      </c>
      <c r="J148" s="11" t="s">
        <v>306</v>
      </c>
      <c r="K148" s="14" t="s">
        <v>32</v>
      </c>
    </row>
    <row r="149" customFormat="false" ht="75" hidden="false" customHeight="false" outlineLevel="0" collapsed="false">
      <c r="A149" s="11" t="s">
        <v>382</v>
      </c>
      <c r="B149" s="23"/>
      <c r="C149" s="11" t="s">
        <v>383</v>
      </c>
      <c r="D149" s="11" t="s">
        <v>52</v>
      </c>
      <c r="E149" s="11" t="s">
        <v>384</v>
      </c>
      <c r="F149" s="11" t="s">
        <v>52</v>
      </c>
      <c r="G149" s="11" t="s">
        <v>384</v>
      </c>
      <c r="H149" s="13" t="s">
        <v>29</v>
      </c>
      <c r="I149" s="11" t="s">
        <v>37</v>
      </c>
      <c r="J149" s="11" t="s">
        <v>306</v>
      </c>
      <c r="K149" s="14" t="s">
        <v>32</v>
      </c>
    </row>
    <row r="150" customFormat="false" ht="131.25" hidden="false" customHeight="false" outlineLevel="0" collapsed="false">
      <c r="A150" s="11" t="s">
        <v>385</v>
      </c>
      <c r="B150" s="23"/>
      <c r="C150" s="11" t="s">
        <v>386</v>
      </c>
      <c r="D150" s="11" t="s">
        <v>27</v>
      </c>
      <c r="E150" s="11" t="s">
        <v>374</v>
      </c>
      <c r="F150" s="11" t="s">
        <v>27</v>
      </c>
      <c r="G150" s="11" t="s">
        <v>374</v>
      </c>
      <c r="H150" s="13" t="s">
        <v>29</v>
      </c>
      <c r="I150" s="11" t="s">
        <v>37</v>
      </c>
      <c r="J150" s="11" t="s">
        <v>306</v>
      </c>
      <c r="K150" s="14" t="s">
        <v>32</v>
      </c>
    </row>
    <row r="151" customFormat="false" ht="131.25" hidden="false" customHeight="false" outlineLevel="0" collapsed="false">
      <c r="A151" s="11" t="s">
        <v>205</v>
      </c>
      <c r="B151" s="23"/>
      <c r="C151" s="11" t="s">
        <v>206</v>
      </c>
      <c r="D151" s="11" t="s">
        <v>27</v>
      </c>
      <c r="E151" s="11" t="s">
        <v>387</v>
      </c>
      <c r="F151" s="11" t="s">
        <v>27</v>
      </c>
      <c r="G151" s="11" t="s">
        <v>387</v>
      </c>
      <c r="H151" s="13" t="s">
        <v>29</v>
      </c>
      <c r="I151" s="11" t="s">
        <v>37</v>
      </c>
      <c r="J151" s="11" t="s">
        <v>306</v>
      </c>
      <c r="K151" s="14" t="s">
        <v>32</v>
      </c>
    </row>
    <row r="152" customFormat="false" ht="131.25" hidden="false" customHeight="false" outlineLevel="0" collapsed="false">
      <c r="A152" s="11" t="s">
        <v>368</v>
      </c>
      <c r="B152" s="23"/>
      <c r="C152" s="11" t="s">
        <v>388</v>
      </c>
      <c r="D152" s="11" t="s">
        <v>27</v>
      </c>
      <c r="E152" s="11" t="s">
        <v>389</v>
      </c>
      <c r="F152" s="11" t="s">
        <v>27</v>
      </c>
      <c r="G152" s="11" t="s">
        <v>389</v>
      </c>
      <c r="H152" s="13" t="s">
        <v>29</v>
      </c>
      <c r="I152" s="11" t="s">
        <v>37</v>
      </c>
      <c r="J152" s="11" t="s">
        <v>306</v>
      </c>
      <c r="K152" s="14" t="s">
        <v>32</v>
      </c>
    </row>
    <row r="153" customFormat="false" ht="131.25" hidden="false" customHeight="false" outlineLevel="0" collapsed="false">
      <c r="A153" s="11" t="s">
        <v>202</v>
      </c>
      <c r="B153" s="23"/>
      <c r="C153" s="11" t="s">
        <v>203</v>
      </c>
      <c r="D153" s="11" t="s">
        <v>27</v>
      </c>
      <c r="E153" s="11" t="s">
        <v>390</v>
      </c>
      <c r="F153" s="11" t="s">
        <v>27</v>
      </c>
      <c r="G153" s="11" t="s">
        <v>390</v>
      </c>
      <c r="H153" s="13" t="s">
        <v>29</v>
      </c>
      <c r="I153" s="11" t="s">
        <v>37</v>
      </c>
      <c r="J153" s="11" t="s">
        <v>306</v>
      </c>
      <c r="K153" s="14" t="s">
        <v>32</v>
      </c>
    </row>
    <row r="154" customFormat="false" ht="131.25" hidden="false" customHeight="false" outlineLevel="0" collapsed="false">
      <c r="A154" s="11" t="s">
        <v>391</v>
      </c>
      <c r="B154" s="23"/>
      <c r="C154" s="11" t="s">
        <v>392</v>
      </c>
      <c r="D154" s="11" t="s">
        <v>27</v>
      </c>
      <c r="E154" s="11" t="s">
        <v>393</v>
      </c>
      <c r="F154" s="11" t="s">
        <v>27</v>
      </c>
      <c r="G154" s="11" t="s">
        <v>393</v>
      </c>
      <c r="H154" s="13" t="s">
        <v>29</v>
      </c>
      <c r="I154" s="11" t="s">
        <v>37</v>
      </c>
      <c r="J154" s="11" t="s">
        <v>306</v>
      </c>
      <c r="K154" s="14" t="s">
        <v>32</v>
      </c>
    </row>
    <row r="155" customFormat="false" ht="131.25" hidden="false" customHeight="false" outlineLevel="0" collapsed="false">
      <c r="A155" s="11" t="s">
        <v>394</v>
      </c>
      <c r="B155" s="23"/>
      <c r="C155" s="11" t="s">
        <v>395</v>
      </c>
      <c r="D155" s="11" t="s">
        <v>27</v>
      </c>
      <c r="E155" s="11" t="s">
        <v>396</v>
      </c>
      <c r="F155" s="11" t="s">
        <v>27</v>
      </c>
      <c r="G155" s="11" t="s">
        <v>396</v>
      </c>
      <c r="H155" s="13" t="s">
        <v>29</v>
      </c>
      <c r="I155" s="11" t="s">
        <v>37</v>
      </c>
      <c r="J155" s="11" t="s">
        <v>306</v>
      </c>
      <c r="K155" s="14" t="s">
        <v>32</v>
      </c>
    </row>
    <row r="156" customFormat="false" ht="131.25" hidden="false" customHeight="false" outlineLevel="0" collapsed="false">
      <c r="A156" s="11" t="s">
        <v>211</v>
      </c>
      <c r="B156" s="23"/>
      <c r="C156" s="11" t="s">
        <v>397</v>
      </c>
      <c r="D156" s="11" t="s">
        <v>27</v>
      </c>
      <c r="E156" s="11" t="s">
        <v>398</v>
      </c>
      <c r="F156" s="11" t="s">
        <v>27</v>
      </c>
      <c r="G156" s="11" t="s">
        <v>398</v>
      </c>
      <c r="H156" s="13" t="s">
        <v>29</v>
      </c>
      <c r="I156" s="11" t="s">
        <v>37</v>
      </c>
      <c r="J156" s="11" t="s">
        <v>306</v>
      </c>
      <c r="K156" s="14" t="s">
        <v>32</v>
      </c>
    </row>
    <row r="157" customFormat="false" ht="131.25" hidden="false" customHeight="false" outlineLevel="0" collapsed="false">
      <c r="A157" s="11" t="s">
        <v>214</v>
      </c>
      <c r="B157" s="23"/>
      <c r="C157" s="11" t="s">
        <v>215</v>
      </c>
      <c r="D157" s="11" t="s">
        <v>27</v>
      </c>
      <c r="E157" s="11" t="s">
        <v>399</v>
      </c>
      <c r="F157" s="11" t="s">
        <v>27</v>
      </c>
      <c r="G157" s="11" t="s">
        <v>399</v>
      </c>
      <c r="H157" s="13" t="s">
        <v>29</v>
      </c>
      <c r="I157" s="11" t="s">
        <v>37</v>
      </c>
      <c r="J157" s="11" t="s">
        <v>306</v>
      </c>
      <c r="K157" s="14" t="s">
        <v>32</v>
      </c>
    </row>
    <row r="158" customFormat="false" ht="131.25" hidden="false" customHeight="false" outlineLevel="0" collapsed="false">
      <c r="A158" s="11" t="s">
        <v>400</v>
      </c>
      <c r="B158" s="23"/>
      <c r="C158" s="11" t="s">
        <v>401</v>
      </c>
      <c r="D158" s="11" t="s">
        <v>27</v>
      </c>
      <c r="E158" s="11" t="s">
        <v>402</v>
      </c>
      <c r="F158" s="11" t="s">
        <v>27</v>
      </c>
      <c r="G158" s="11" t="s">
        <v>402</v>
      </c>
      <c r="H158" s="13" t="s">
        <v>29</v>
      </c>
      <c r="I158" s="11" t="s">
        <v>37</v>
      </c>
      <c r="J158" s="11" t="s">
        <v>306</v>
      </c>
      <c r="K158" s="14" t="s">
        <v>32</v>
      </c>
    </row>
    <row r="159" customFormat="false" ht="131.25" hidden="false" customHeight="false" outlineLevel="0" collapsed="false">
      <c r="A159" s="11" t="s">
        <v>190</v>
      </c>
      <c r="B159" s="23"/>
      <c r="C159" s="11" t="s">
        <v>191</v>
      </c>
      <c r="D159" s="11" t="s">
        <v>27</v>
      </c>
      <c r="E159" s="11" t="s">
        <v>148</v>
      </c>
      <c r="F159" s="11" t="s">
        <v>27</v>
      </c>
      <c r="G159" s="11" t="s">
        <v>148</v>
      </c>
      <c r="H159" s="13" t="s">
        <v>29</v>
      </c>
      <c r="I159" s="11" t="s">
        <v>37</v>
      </c>
      <c r="J159" s="11" t="s">
        <v>306</v>
      </c>
      <c r="K159" s="14" t="s">
        <v>32</v>
      </c>
    </row>
    <row r="160" customFormat="false" ht="131.25" hidden="false" customHeight="false" outlineLevel="0" collapsed="false">
      <c r="A160" s="11" t="s">
        <v>196</v>
      </c>
      <c r="B160" s="23"/>
      <c r="C160" s="11" t="s">
        <v>197</v>
      </c>
      <c r="D160" s="11" t="s">
        <v>27</v>
      </c>
      <c r="E160" s="11" t="s">
        <v>403</v>
      </c>
      <c r="F160" s="11" t="s">
        <v>27</v>
      </c>
      <c r="G160" s="11" t="s">
        <v>403</v>
      </c>
      <c r="H160" s="13" t="s">
        <v>29</v>
      </c>
      <c r="I160" s="11" t="s">
        <v>37</v>
      </c>
      <c r="J160" s="11" t="s">
        <v>306</v>
      </c>
      <c r="K160" s="14" t="s">
        <v>32</v>
      </c>
    </row>
    <row r="161" customFormat="false" ht="75" hidden="false" customHeight="false" outlineLevel="0" collapsed="false">
      <c r="A161" s="11" t="s">
        <v>222</v>
      </c>
      <c r="B161" s="23"/>
      <c r="C161" s="11" t="s">
        <v>404</v>
      </c>
      <c r="D161" s="11" t="s">
        <v>52</v>
      </c>
      <c r="E161" s="11" t="s">
        <v>405</v>
      </c>
      <c r="F161" s="11" t="s">
        <v>52</v>
      </c>
      <c r="G161" s="11" t="s">
        <v>405</v>
      </c>
      <c r="H161" s="13" t="s">
        <v>29</v>
      </c>
      <c r="I161" s="11" t="s">
        <v>37</v>
      </c>
      <c r="J161" s="11" t="s">
        <v>306</v>
      </c>
      <c r="K161" s="14" t="s">
        <v>32</v>
      </c>
    </row>
    <row r="162" customFormat="false" ht="131.25" hidden="false" customHeight="false" outlineLevel="0" collapsed="false">
      <c r="A162" s="11" t="s">
        <v>54</v>
      </c>
      <c r="B162" s="23"/>
      <c r="C162" s="11" t="s">
        <v>406</v>
      </c>
      <c r="D162" s="11" t="s">
        <v>27</v>
      </c>
      <c r="E162" s="11" t="s">
        <v>407</v>
      </c>
      <c r="F162" s="11" t="s">
        <v>27</v>
      </c>
      <c r="G162" s="11" t="s">
        <v>407</v>
      </c>
      <c r="H162" s="13" t="s">
        <v>29</v>
      </c>
      <c r="I162" s="11" t="s">
        <v>234</v>
      </c>
      <c r="J162" s="11" t="s">
        <v>306</v>
      </c>
      <c r="K162" s="14" t="s">
        <v>32</v>
      </c>
    </row>
    <row r="163" customFormat="false" ht="131.25" hidden="false" customHeight="false" outlineLevel="0" collapsed="false">
      <c r="A163" s="11" t="s">
        <v>408</v>
      </c>
      <c r="B163" s="23"/>
      <c r="C163" s="11" t="s">
        <v>409</v>
      </c>
      <c r="D163" s="11" t="s">
        <v>27</v>
      </c>
      <c r="E163" s="11" t="s">
        <v>410</v>
      </c>
      <c r="F163" s="11" t="s">
        <v>27</v>
      </c>
      <c r="G163" s="11" t="s">
        <v>410</v>
      </c>
      <c r="H163" s="13" t="s">
        <v>29</v>
      </c>
      <c r="I163" s="11" t="s">
        <v>37</v>
      </c>
      <c r="J163" s="11" t="s">
        <v>306</v>
      </c>
      <c r="K163" s="14" t="s">
        <v>32</v>
      </c>
    </row>
    <row r="164" customFormat="false" ht="93.75" hidden="false" customHeight="false" outlineLevel="0" collapsed="false">
      <c r="A164" s="11" t="s">
        <v>74</v>
      </c>
      <c r="B164" s="23"/>
      <c r="C164" s="11" t="s">
        <v>411</v>
      </c>
      <c r="D164" s="11" t="s">
        <v>35</v>
      </c>
      <c r="E164" s="11" t="s">
        <v>412</v>
      </c>
      <c r="F164" s="11" t="s">
        <v>35</v>
      </c>
      <c r="G164" s="11" t="s">
        <v>412</v>
      </c>
      <c r="H164" s="13" t="s">
        <v>29</v>
      </c>
      <c r="I164" s="11" t="s">
        <v>37</v>
      </c>
      <c r="J164" s="11" t="s">
        <v>306</v>
      </c>
      <c r="K164" s="14" t="s">
        <v>32</v>
      </c>
    </row>
    <row r="165" customFormat="false" ht="93.75" hidden="false" customHeight="false" outlineLevel="0" collapsed="false">
      <c r="A165" s="11" t="s">
        <v>413</v>
      </c>
      <c r="B165" s="23"/>
      <c r="C165" s="11" t="s">
        <v>414</v>
      </c>
      <c r="D165" s="11" t="s">
        <v>35</v>
      </c>
      <c r="E165" s="11" t="s">
        <v>415</v>
      </c>
      <c r="F165" s="11" t="s">
        <v>35</v>
      </c>
      <c r="G165" s="11" t="s">
        <v>415</v>
      </c>
      <c r="H165" s="13" t="s">
        <v>29</v>
      </c>
      <c r="I165" s="11" t="s">
        <v>46</v>
      </c>
      <c r="J165" s="11" t="s">
        <v>416</v>
      </c>
      <c r="K165" s="14" t="s">
        <v>32</v>
      </c>
    </row>
    <row r="166" customFormat="false" ht="112.5" hidden="false" customHeight="false" outlineLevel="0" collapsed="false">
      <c r="A166" s="11" t="s">
        <v>50</v>
      </c>
      <c r="B166" s="23"/>
      <c r="C166" s="11" t="s">
        <v>417</v>
      </c>
      <c r="D166" s="11" t="s">
        <v>52</v>
      </c>
      <c r="E166" s="11" t="s">
        <v>418</v>
      </c>
      <c r="F166" s="11" t="s">
        <v>52</v>
      </c>
      <c r="G166" s="11" t="s">
        <v>418</v>
      </c>
      <c r="H166" s="13" t="s">
        <v>29</v>
      </c>
      <c r="I166" s="11" t="s">
        <v>234</v>
      </c>
      <c r="J166" s="11" t="s">
        <v>416</v>
      </c>
      <c r="K166" s="14" t="s">
        <v>32</v>
      </c>
    </row>
    <row r="167" customFormat="false" ht="112.5" hidden="false" customHeight="false" outlineLevel="0" collapsed="false">
      <c r="A167" s="11" t="s">
        <v>54</v>
      </c>
      <c r="B167" s="23"/>
      <c r="C167" s="11" t="s">
        <v>419</v>
      </c>
      <c r="D167" s="11" t="s">
        <v>81</v>
      </c>
      <c r="E167" s="11" t="s">
        <v>420</v>
      </c>
      <c r="F167" s="11" t="s">
        <v>81</v>
      </c>
      <c r="G167" s="11" t="s">
        <v>420</v>
      </c>
      <c r="H167" s="13" t="s">
        <v>29</v>
      </c>
      <c r="I167" s="11" t="s">
        <v>234</v>
      </c>
      <c r="J167" s="11" t="s">
        <v>416</v>
      </c>
      <c r="K167" s="14" t="s">
        <v>32</v>
      </c>
    </row>
    <row r="168" customFormat="false" ht="131.25" hidden="false" customHeight="false" outlineLevel="0" collapsed="false">
      <c r="A168" s="11" t="s">
        <v>421</v>
      </c>
      <c r="B168" s="23"/>
      <c r="C168" s="11" t="s">
        <v>422</v>
      </c>
      <c r="D168" s="11" t="s">
        <v>27</v>
      </c>
      <c r="E168" s="11" t="s">
        <v>423</v>
      </c>
      <c r="F168" s="11" t="s">
        <v>27</v>
      </c>
      <c r="G168" s="11" t="s">
        <v>423</v>
      </c>
      <c r="H168" s="13" t="s">
        <v>29</v>
      </c>
      <c r="I168" s="11" t="s">
        <v>282</v>
      </c>
      <c r="J168" s="11" t="s">
        <v>416</v>
      </c>
      <c r="K168" s="14" t="s">
        <v>32</v>
      </c>
    </row>
    <row r="169" customFormat="false" ht="131.25" hidden="false" customHeight="false" outlineLevel="0" collapsed="false">
      <c r="A169" s="11" t="s">
        <v>424</v>
      </c>
      <c r="B169" s="23"/>
      <c r="C169" s="11" t="s">
        <v>425</v>
      </c>
      <c r="D169" s="11" t="s">
        <v>27</v>
      </c>
      <c r="E169" s="11" t="s">
        <v>426</v>
      </c>
      <c r="F169" s="11" t="s">
        <v>27</v>
      </c>
      <c r="G169" s="11" t="s">
        <v>426</v>
      </c>
      <c r="H169" s="13" t="s">
        <v>29</v>
      </c>
      <c r="I169" s="11" t="s">
        <v>282</v>
      </c>
      <c r="J169" s="11" t="s">
        <v>416</v>
      </c>
      <c r="K169" s="14" t="s">
        <v>32</v>
      </c>
    </row>
    <row r="170" customFormat="false" ht="131.25" hidden="false" customHeight="false" outlineLevel="0" collapsed="false">
      <c r="A170" s="11" t="s">
        <v>25</v>
      </c>
      <c r="B170" s="23"/>
      <c r="C170" s="11" t="s">
        <v>26</v>
      </c>
      <c r="D170" s="11" t="s">
        <v>27</v>
      </c>
      <c r="E170" s="11" t="s">
        <v>427</v>
      </c>
      <c r="F170" s="11" t="s">
        <v>27</v>
      </c>
      <c r="G170" s="11" t="s">
        <v>427</v>
      </c>
      <c r="H170" s="13" t="s">
        <v>29</v>
      </c>
      <c r="I170" s="11" t="s">
        <v>263</v>
      </c>
      <c r="J170" s="11" t="s">
        <v>416</v>
      </c>
      <c r="K170" s="14" t="s">
        <v>32</v>
      </c>
    </row>
    <row r="171" customFormat="false" ht="150" hidden="false" customHeight="false" outlineLevel="0" collapsed="false">
      <c r="A171" s="11" t="s">
        <v>114</v>
      </c>
      <c r="B171" s="23"/>
      <c r="C171" s="11" t="s">
        <v>428</v>
      </c>
      <c r="D171" s="11" t="s">
        <v>27</v>
      </c>
      <c r="E171" s="11" t="s">
        <v>429</v>
      </c>
      <c r="F171" s="11" t="s">
        <v>27</v>
      </c>
      <c r="G171" s="11" t="s">
        <v>429</v>
      </c>
      <c r="H171" s="13" t="s">
        <v>29</v>
      </c>
      <c r="I171" s="11" t="s">
        <v>46</v>
      </c>
      <c r="J171" s="11" t="s">
        <v>416</v>
      </c>
      <c r="K171" s="14" t="s">
        <v>32</v>
      </c>
    </row>
    <row r="172" customFormat="false" ht="75" hidden="false" customHeight="false" outlineLevel="0" collapsed="false">
      <c r="A172" s="11" t="s">
        <v>50</v>
      </c>
      <c r="B172" s="23"/>
      <c r="C172" s="11" t="s">
        <v>430</v>
      </c>
      <c r="D172" s="11" t="s">
        <v>52</v>
      </c>
      <c r="E172" s="11" t="s">
        <v>431</v>
      </c>
      <c r="F172" s="11" t="s">
        <v>52</v>
      </c>
      <c r="G172" s="11" t="s">
        <v>431</v>
      </c>
      <c r="H172" s="13" t="s">
        <v>29</v>
      </c>
      <c r="I172" s="11" t="s">
        <v>46</v>
      </c>
      <c r="J172" s="11" t="s">
        <v>416</v>
      </c>
      <c r="K172" s="14" t="s">
        <v>32</v>
      </c>
    </row>
    <row r="173" customFormat="false" ht="93.75" hidden="false" customHeight="false" outlineLevel="0" collapsed="false">
      <c r="A173" s="11" t="s">
        <v>413</v>
      </c>
      <c r="B173" s="23"/>
      <c r="C173" s="11" t="s">
        <v>414</v>
      </c>
      <c r="D173" s="11" t="s">
        <v>35</v>
      </c>
      <c r="E173" s="11" t="s">
        <v>432</v>
      </c>
      <c r="F173" s="11" t="s">
        <v>35</v>
      </c>
      <c r="G173" s="11" t="s">
        <v>432</v>
      </c>
      <c r="H173" s="13" t="s">
        <v>29</v>
      </c>
      <c r="I173" s="11" t="s">
        <v>46</v>
      </c>
      <c r="J173" s="11" t="s">
        <v>416</v>
      </c>
      <c r="K173" s="14" t="s">
        <v>32</v>
      </c>
    </row>
    <row r="174" customFormat="false" ht="75" hidden="false" customHeight="false" outlineLevel="0" collapsed="false">
      <c r="A174" s="11" t="s">
        <v>99</v>
      </c>
      <c r="B174" s="23"/>
      <c r="C174" s="11" t="s">
        <v>433</v>
      </c>
      <c r="D174" s="11" t="s">
        <v>40</v>
      </c>
      <c r="E174" s="11" t="s">
        <v>434</v>
      </c>
      <c r="F174" s="11" t="s">
        <v>40</v>
      </c>
      <c r="G174" s="11" t="s">
        <v>434</v>
      </c>
      <c r="H174" s="13" t="s">
        <v>29</v>
      </c>
      <c r="I174" s="11" t="s">
        <v>46</v>
      </c>
      <c r="J174" s="11" t="s">
        <v>416</v>
      </c>
      <c r="K174" s="14" t="s">
        <v>32</v>
      </c>
    </row>
    <row r="175" customFormat="false" ht="131.25" hidden="false" customHeight="false" outlineLevel="0" collapsed="false">
      <c r="A175" s="11" t="s">
        <v>243</v>
      </c>
      <c r="B175" s="23"/>
      <c r="C175" s="11" t="s">
        <v>435</v>
      </c>
      <c r="D175" s="11" t="s">
        <v>27</v>
      </c>
      <c r="E175" s="11" t="s">
        <v>436</v>
      </c>
      <c r="F175" s="11" t="s">
        <v>27</v>
      </c>
      <c r="G175" s="11" t="s">
        <v>436</v>
      </c>
      <c r="H175" s="13" t="s">
        <v>29</v>
      </c>
      <c r="I175" s="11" t="s">
        <v>46</v>
      </c>
      <c r="J175" s="11" t="s">
        <v>416</v>
      </c>
      <c r="K175" s="14" t="s">
        <v>32</v>
      </c>
    </row>
    <row r="176" customFormat="false" ht="131.25" hidden="false" customHeight="false" outlineLevel="0" collapsed="false">
      <c r="A176" s="11" t="s">
        <v>437</v>
      </c>
      <c r="B176" s="23"/>
      <c r="C176" s="11" t="s">
        <v>438</v>
      </c>
      <c r="D176" s="11" t="s">
        <v>44</v>
      </c>
      <c r="E176" s="11" t="s">
        <v>439</v>
      </c>
      <c r="F176" s="11" t="s">
        <v>44</v>
      </c>
      <c r="G176" s="11" t="s">
        <v>439</v>
      </c>
      <c r="H176" s="13" t="s">
        <v>29</v>
      </c>
      <c r="I176" s="11" t="s">
        <v>46</v>
      </c>
      <c r="J176" s="11" t="s">
        <v>416</v>
      </c>
      <c r="K176" s="14" t="s">
        <v>32</v>
      </c>
    </row>
    <row r="177" customFormat="false" ht="75" hidden="false" customHeight="false" outlineLevel="0" collapsed="false">
      <c r="A177" s="11" t="s">
        <v>440</v>
      </c>
      <c r="B177" s="23"/>
      <c r="C177" s="11" t="s">
        <v>441</v>
      </c>
      <c r="D177" s="11" t="s">
        <v>40</v>
      </c>
      <c r="E177" s="11" t="s">
        <v>442</v>
      </c>
      <c r="F177" s="11" t="s">
        <v>40</v>
      </c>
      <c r="G177" s="11" t="s">
        <v>442</v>
      </c>
      <c r="H177" s="13" t="s">
        <v>29</v>
      </c>
      <c r="I177" s="11" t="s">
        <v>263</v>
      </c>
      <c r="J177" s="11" t="s">
        <v>416</v>
      </c>
      <c r="K177" s="14" t="s">
        <v>32</v>
      </c>
    </row>
    <row r="178" customFormat="false" ht="131.25" hidden="false" customHeight="false" outlineLevel="0" collapsed="false">
      <c r="A178" s="11" t="s">
        <v>47</v>
      </c>
      <c r="B178" s="23"/>
      <c r="C178" s="11" t="s">
        <v>443</v>
      </c>
      <c r="D178" s="11" t="s">
        <v>27</v>
      </c>
      <c r="E178" s="11" t="s">
        <v>444</v>
      </c>
      <c r="F178" s="11" t="s">
        <v>27</v>
      </c>
      <c r="G178" s="11" t="s">
        <v>444</v>
      </c>
      <c r="H178" s="13" t="s">
        <v>29</v>
      </c>
      <c r="I178" s="11" t="s">
        <v>234</v>
      </c>
      <c r="J178" s="11" t="s">
        <v>416</v>
      </c>
      <c r="K178" s="14" t="s">
        <v>32</v>
      </c>
    </row>
    <row r="179" customFormat="false" ht="93.75" hidden="false" customHeight="false" outlineLevel="0" collapsed="false">
      <c r="A179" s="11" t="s">
        <v>54</v>
      </c>
      <c r="B179" s="23"/>
      <c r="C179" s="11" t="s">
        <v>445</v>
      </c>
      <c r="D179" s="11" t="s">
        <v>35</v>
      </c>
      <c r="E179" s="11" t="s">
        <v>446</v>
      </c>
      <c r="F179" s="11" t="s">
        <v>35</v>
      </c>
      <c r="G179" s="11" t="s">
        <v>446</v>
      </c>
      <c r="H179" s="13" t="s">
        <v>29</v>
      </c>
      <c r="I179" s="11" t="s">
        <v>234</v>
      </c>
      <c r="J179" s="11" t="s">
        <v>416</v>
      </c>
      <c r="K179" s="14" t="s">
        <v>32</v>
      </c>
    </row>
    <row r="180" customFormat="false" ht="131.25" hidden="false" customHeight="false" outlineLevel="0" collapsed="false">
      <c r="A180" s="11" t="s">
        <v>447</v>
      </c>
      <c r="B180" s="23"/>
      <c r="C180" s="11" t="s">
        <v>448</v>
      </c>
      <c r="D180" s="11" t="s">
        <v>27</v>
      </c>
      <c r="E180" s="11" t="s">
        <v>449</v>
      </c>
      <c r="F180" s="11" t="s">
        <v>27</v>
      </c>
      <c r="G180" s="11" t="s">
        <v>449</v>
      </c>
      <c r="H180" s="13" t="s">
        <v>29</v>
      </c>
      <c r="I180" s="11" t="s">
        <v>234</v>
      </c>
      <c r="J180" s="11" t="s">
        <v>450</v>
      </c>
      <c r="K180" s="14" t="s">
        <v>32</v>
      </c>
    </row>
    <row r="181" customFormat="false" ht="18.75" hidden="false" customHeight="false" outlineLevel="0" collapsed="false">
      <c r="A181" s="24"/>
      <c r="B181" s="25"/>
      <c r="C181" s="24"/>
      <c r="D181" s="24"/>
      <c r="E181" s="24"/>
      <c r="F181" s="24"/>
      <c r="G181" s="24"/>
      <c r="H181" s="26"/>
      <c r="I181" s="24"/>
      <c r="J181" s="24"/>
      <c r="K181" s="27"/>
    </row>
    <row r="182" s="20" customFormat="true" ht="18.75" hidden="false" customHeight="false" outlineLevel="0" collapsed="false">
      <c r="A182" s="20" t="s">
        <v>451</v>
      </c>
      <c r="C182" s="28"/>
      <c r="E182" s="29"/>
      <c r="F182" s="29"/>
      <c r="G182" s="30"/>
      <c r="H182" s="29"/>
      <c r="I182" s="29"/>
      <c r="J182" s="29"/>
      <c r="K182" s="29"/>
      <c r="L182" s="19"/>
    </row>
  </sheetData>
  <mergeCells count="1">
    <mergeCell ref="A1:M1"/>
  </mergeCells>
  <dataValidations count="2">
    <dataValidation allowBlank="true" errorStyle="stop" operator="between" showDropDown="false" showErrorMessage="true" showInputMessage="true" sqref="D4:F82 H4:I82 H83:H181" type="list">
      <formula1>#ref!</formula1>
      <formula2>0</formula2>
    </dataValidation>
    <dataValidation allowBlank="true" errorStyle="stop" operator="greaterThan" showDropDown="false" showErrorMessage="true" showInputMessage="true" sqref="G5:G82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2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2022-11-03T21:37:30Z</cp:lastPrinted>
  <dcterms:modified xsi:type="dcterms:W3CDTF">2022-11-04T08:37:45Z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