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Excel_BuiltIn_Print_Area" vbProcedure="false">'Список планів'!$A$1:$K$24</definedName>
    <definedName function="false" hidden="false" localSheetId="0" name="Excel_BuiltIn__FilterDatabase" vbProcedure="false">'Список планів'!$A$9:$M$24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<sst xmlns="http://schemas.openxmlformats.org/spreadsheetml/2006/main" count="1120" uniqueCount="113">
  <si>
    <t xml:space="preserve">ФОРМА РІЧНОГО ПЛАНУ на 2025 рік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</si>
  <si>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</si>
  <si>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</si>
  <si>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</si>
  <si>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</si>
  <si>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</si>
  <si>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</si>
  <si>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</si>
  <si>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</si>
  <si>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021:2015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</si>
  <si>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</si>
  <si>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</si>
  <si>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</si>
  <si>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</si>
  <si>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</si>
  <si>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</si>
  <si>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</si>
  <si>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</si>
  <si>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</si>
  <si>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</si>
  <si>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опис</t>
  </si>
  <si>
    <t xml:space="preserve">Джерело фінансування: сума</t>
  </si>
  <si>
    <t xml:space="preserve">Ідентифікатор проекту </t>
  </si>
  <si>
    <t xml:space="preserve">ЕДРПОУ або E-mail підрозділу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</si>
  <si>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</si>
  <si>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</si>
  <si>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</si>
  <si>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</si>
  <si>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</si>
  <si>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</si>
  <si>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</si>
  <si>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</si>
  <si>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</si>
  <si>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</si>
  <si>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</si>
  <si>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</si>
  <si>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</si>
  <si>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</si>
  <si>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</si>
  <si>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</si>
  <si>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</si>
  <si>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09130000-9</t>
  </si>
  <si>
    <t xml:space="preserve">Бензин А-95</t>
  </si>
  <si>
    <t xml:space="preserve">2210</t>
  </si>
  <si>
    <t xml:space="preserve">UAH</t>
  </si>
  <si>
    <t xml:space="preserve">Закупівля без використання електронної системи</t>
  </si>
  <si>
    <t xml:space="preserve">01.01.2025</t>
  </si>
  <si>
    <t xml:space="preserve">Власний бюджет (кошти від господарської діяльності підприємства)</t>
  </si>
  <si>
    <t xml:space="preserve">33740000-9</t>
  </si>
  <si>
    <t xml:space="preserve">Серветка спиртова</t>
  </si>
  <si>
    <t xml:space="preserve">Запит (ціни) пропозицій</t>
  </si>
  <si>
    <t xml:space="preserve">72410000-7</t>
  </si>
  <si>
    <t xml:space="preserve">Доступ до мережі інтернет</t>
  </si>
  <si>
    <t xml:space="preserve">2240</t>
  </si>
  <si>
    <t xml:space="preserve">33140000-3</t>
  </si>
  <si>
    <t xml:space="preserve">13984 Калоприймачстомічний двокомпонентний Alterna® Free (АлтернаФрі), мішок відкритий. непрозорий, фланець 40 мм(mm) ( N30) 13181 Калоприймачстомічний двокомпонентний Alterna® (Алтерна), пластина Лонг Веар, фланець 50 мм(mm), розмір для вирізання 10-45 мм(mm) ( N5) 17450 Калоприймачстомічний однокомпонентний Alterna® (Алтерна), відкритий, непрозорий, розмір для вирізання 10-70 мм(mm) ( N30) 17500 Калоприймачстомічний однокомпонентний Alterna® Free (АлтернаФрі), відкритий, непрозорий, розмір для вирізання 12-75 мм(mm) (№30) 17501 Калоприймачстомічний однокомпонентний Alterna® Free (АлтернаФрі), відкритий, прозорий, розмір для вирізання 12-75 мм(mm)(№30) 1758 Уростомний мішок двокомпонентний Alterna® (Алтерна), відкритий прозорий, фланець 50 мм(mm) ( N20)</t>
  </si>
  <si>
    <t xml:space="preserve">90510000-5</t>
  </si>
  <si>
    <t xml:space="preserve">Вивезення відходів</t>
  </si>
  <si>
    <t xml:space="preserve">2270</t>
  </si>
  <si>
    <t xml:space="preserve">90430000-0</t>
  </si>
  <si>
    <t xml:space="preserve">Послуги з централізованого водовідведення</t>
  </si>
  <si>
    <t xml:space="preserve">2610</t>
  </si>
  <si>
    <t xml:space="preserve">Місцевий бюджет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</si>
  <si>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</si>
  <si>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</si>
  <si>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</si>
  <si>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</si>
  <si>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Державний бюджет України</t>
  </si>
  <si>
    <t xml:space="preserve">лл.6 п.13 Особливостей</t>
  </si>
  <si>
    <t xml:space="preserve">пп.6 п.13 Особливостей</t>
  </si>
  <si>
    <t xml:space="preserve">Електронний каталог</t>
  </si>
  <si>
    <t xml:space="preserve">Закупівля відповідно до підпункту 5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 (зі змінами)</t>
  </si>
  <si>
    <t xml:space="preserve">підпункт 6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 (далі – Особливості),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</t>
  </si>
  <si>
    <t xml:space="preserve">пп. 5 п. 13 Постанови КМУ від 12 жовтня 2022 р. N 1178 "Про затвердження особливостей здійснення публічних закупівель товарів, робіт і послуг для замовників, передбачених Законом України "Про публічні закупівлі", на період дії правового режиму воєнного стану в Україні та протягом 90 днів з дня його припинення або скасування"</t>
  </si>
  <si>
    <t xml:space="preserve">Інше</t>
  </si>
  <si>
    <t xml:space="preserve">Фінансування НСЗУ</t>
  </si>
  <si>
    <t xml:space="preserve">Відповідно до підпункту 6 пункту 13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 (далі – Особливості), затверджених Постановою Кабінету Міністрів України від 12.10.2022 № 1178 «Про затвердження особливостей здійснення публічних закупівель товарів, робіт і послуг для замовників, передбачених Законом України «Про публічні закупівлі», на період дії правового режиму воєнного стану в Україні та протягом 90 днів з дня його припинення або скасування»</t>
  </si>
  <si>
    <t xml:space="preserve">Фынансування НСЗУ</t>
  </si>
  <si>
    <t xml:space="preserve">Закупівля відповідно Постанови КМУ від 28.02.2022 №169</t>
  </si>
  <si>
    <t xml:space="preserve">Закупівля згідно Постанови КМУ від 28.02.2022 №169</t>
  </si>
  <si>
    <t xml:space="preserve">Закупівля згідно Постанови КМУ від 28.02.2022 № 169</t>
  </si>
  <si>
    <t xml:space="preserve">Фінансування НСЗК</t>
  </si>
  <si>
    <t xml:space="preserve">Українська визвольна війна</t>
  </si>
  <si>
    <t xml:space="preserve">Закупівля під час воєнного стану</t>
  </si>
  <si>
    <t xml:space="preserve">Закупівля під час Української визвільної війни</t>
  </si>
  <si>
    <t xml:space="preserve">Нагальна потреба</t>
  </si>
  <si>
    <t xml:space="preserve">ФІнансування НСЗУ</t>
  </si>
  <si>
    <t xml:space="preserve">Фнансування НСЗУ</t>
  </si>
  <si>
    <t xml:space="preserve">Додаткова потреба</t>
  </si>
  <si>
    <t xml:space="preserve">Медичне обладнання для лікування хворих на Covid-19</t>
  </si>
  <si>
    <t xml:space="preserve">Кредити та позики міжнародних валютно-кредитних організацій</t>
  </si>
  <si>
    <t xml:space="preserve">Медичне обладнання для надання допомоги хворим на Covid-19</t>
  </si>
  <si>
    <t xml:space="preserve">Абз.2 п.3 ч.7 ст..3 ЗУ "Про публічні закупівлі" (виникненням об’єктивних обставин, що унеможливлюють дотримання замовниками строків для проведення спрощеної закупівлі)</t>
  </si>
  <si>
    <t xml:space="preserve">Запобігання Covid-19</t>
  </si>
  <si>
    <t xml:space="preserve">Заопбігання Covid-19</t>
  </si>
  <si>
    <t xml:space="preserve">Е-каталог</t>
  </si>
  <si>
    <t xml:space="preserve">Запобігання COVID-19</t>
  </si>
  <si>
    <t xml:space="preserve">Додаткова потреба в предметі закупівлі</t>
  </si>
  <si>
    <t xml:space="preserve">Закупівля у постачальника "останньої надії"</t>
  </si>
  <si>
    <t xml:space="preserve">запобігання COVID-19</t>
  </si>
  <si>
    <t xml:space="preserve">Заопбігання COVID-19</t>
  </si>
  <si>
    <t xml:space="preserve">Доставка за рахунок Постачальника</t>
  </si>
  <si>
    <t xml:space="preserve">Доставка за рахунок постачальника</t>
  </si>
  <si>
    <t xml:space="preserve">Виготовлення бланків згідно наданих зразків</t>
  </si>
  <si>
    <t xml:space="preserve">Відповідно до технічного завдання викладеного в оголошенні</t>
  </si>
  <si>
    <t xml:space="preserve">Виконання робіт відповідно кошторису</t>
  </si>
  <si>
    <t xml:space="preserve">Проектно-кошторисна документація складається згідно наданого Замовником дефектного акту</t>
  </si>
  <si>
    <t xml:space="preserve">Встановлення 6-ти кондиціонерів</t>
  </si>
  <si>
    <t xml:space="preserve">Місцезнаходження підрядника в межах міста Покров</t>
  </si>
  <si>
    <t xml:space="preserve">поставка за рахунок постачальника</t>
  </si>
  <si>
    <t xml:space="preserve">відпуск води із комунального водопроводу та прийняття стоків в комунальну каналізацію</t>
  </si>
  <si>
    <t xml:space="preserve">Поставка згідно графіку узгодженим із замовником</t>
  </si>
  <si>
    <t xml:space="preserve">Доставка за ріхунок постачальника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</si>
</sst>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5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color rgb="FFFF3333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785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A20" activeCellId="0" sqref="A20"/>
    </sheetView>
  </sheetViews>
  <sheetFormatPr defaultColWidth="25.83984375" defaultRowHeight="12.8" zeroHeight="false" outlineLevelRow="0" outlineLevelCol="0"/>
  <cols>
    <col collapsed="false" customWidth="true" hidden="false" outlineLevel="0" max="1" min="1" style="0" width="13.87"/>
    <col collapsed="false" customWidth="true" hidden="true" outlineLevel="0" max="2" min="2" style="0" width="32.58"/>
    <col collapsed="false" customWidth="true" hidden="false" outlineLevel="0" max="3" min="3" style="1" width="28.14"/>
    <col collapsed="false" customWidth="true" hidden="false" outlineLevel="0" max="4" min="4" style="0" width="9.48"/>
    <col collapsed="false" customWidth="true" hidden="true" outlineLevel="0" max="5" min="5" style="2" width="21.29"/>
    <col collapsed="false" customWidth="true" hidden="true" outlineLevel="0" max="6" min="6" style="2" width="24.29"/>
    <col collapsed="false" customWidth="true" hidden="false" outlineLevel="0" max="7" min="7" style="1" width="24.29"/>
    <col collapsed="false" customWidth="true" hidden="false" outlineLevel="0" max="8" min="8" style="2" width="23.42"/>
    <col collapsed="false" customWidth="true" hidden="false" outlineLevel="0" max="9" min="9" style="2" width="30.74"/>
    <col collapsed="false" customWidth="true" hidden="false" outlineLevel="0" max="10" min="10" style="2" width="43.42"/>
    <col collapsed="false" customWidth="true" hidden="false" outlineLevel="0" max="11" min="11" style="2" width="20.71"/>
    <col collapsed="false" customWidth="true" hidden="true" outlineLevel="0" max="12" min="12" style="3" width="64.7"/>
    <col collapsed="false" customWidth="true" hidden="true" outlineLevel="0" max="14" min="13" style="0" width="17.21"/>
    <col collapsed="false" customWidth="true" hidden="true" outlineLevel="0" max="15" min="15" style="1" width="17.21"/>
    <col collapsed="false" customWidth="true" hidden="true" outlineLevel="0" max="16" min="16" style="0" width="17.21"/>
    <col collapsed="false" customWidth="false" hidden="true" outlineLevel="0" max="17" min="17" style="0" width="25.81"/>
  </cols>
  <sheetData>
    <row r="1" s="5" customFormat="true" ht="60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5" customFormat="true" ht="31.3" hidden="false" customHeight="true" outlineLevel="0" collapsed="false">
      <c r="A2" s="6" t="s">
        <v>1</v>
      </c>
      <c r="B2" s="6"/>
      <c r="C2" s="6"/>
      <c r="D2" s="6" t="s">
        <v>2</v>
      </c>
      <c r="E2" s="6"/>
      <c r="F2" s="6"/>
      <c r="G2" s="6"/>
      <c r="H2" s="6"/>
      <c r="I2" s="6"/>
      <c r="J2" s="6"/>
      <c r="K2" s="6"/>
      <c r="L2" s="7"/>
      <c r="M2" s="8"/>
    </row>
    <row r="3" s="5" customFormat="true" ht="20.1" hidden="false" customHeight="true" outlineLevel="0" collapsed="false">
      <c r="A3" s="6" t="s">
        <v>3</v>
      </c>
      <c r="B3" s="6"/>
      <c r="C3" s="6"/>
      <c r="D3" s="6" t="s">
        <v>4</v>
      </c>
      <c r="E3" s="6"/>
      <c r="F3" s="6"/>
      <c r="G3" s="6"/>
      <c r="H3" s="6"/>
      <c r="I3" s="6"/>
      <c r="J3" s="7"/>
      <c r="K3" s="8"/>
      <c r="L3" s="7"/>
      <c r="M3" s="8"/>
    </row>
    <row r="4" s="5" customFormat="true" ht="20.85" hidden="false" customHeight="true" outlineLevel="0" collapsed="false">
      <c r="A4" s="6" t="s">
        <v>5</v>
      </c>
      <c r="B4" s="6"/>
      <c r="C4" s="6"/>
      <c r="D4" s="6" t="s">
        <v>6</v>
      </c>
      <c r="E4" s="6"/>
      <c r="F4" s="6"/>
      <c r="G4" s="6"/>
      <c r="H4" s="6"/>
      <c r="I4" s="6"/>
      <c r="J4" s="7"/>
      <c r="K4" s="8"/>
      <c r="L4" s="7"/>
      <c r="M4" s="8"/>
    </row>
    <row r="5" s="5" customFormat="true" ht="21.6" hidden="false" customHeight="true" outlineLevel="0" collapsed="false">
      <c r="A5" s="6" t="s">
        <v>7</v>
      </c>
      <c r="B5" s="6"/>
      <c r="C5" s="6"/>
      <c r="D5" s="6" t="s">
        <v>8</v>
      </c>
      <c r="E5" s="6"/>
      <c r="F5" s="6"/>
      <c r="G5" s="6"/>
      <c r="H5" s="6"/>
      <c r="I5" s="6"/>
      <c r="J5" s="7"/>
      <c r="K5" s="8"/>
      <c r="L5" s="7"/>
      <c r="M5" s="8"/>
    </row>
    <row r="6" customFormat="false" ht="77.6" hidden="false" customHeight="true" outlineLevel="0" collapsed="false">
      <c r="A6" s="9" t="s">
        <v>9</v>
      </c>
      <c r="B6" s="9" t="s">
        <v>10</v>
      </c>
      <c r="C6" s="9" t="s">
        <v>11</v>
      </c>
      <c r="D6" s="9" t="s">
        <v>12</v>
      </c>
      <c r="E6" s="9" t="s">
        <v>12</v>
      </c>
      <c r="F6" s="9" t="s">
        <v>12</v>
      </c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9" t="s">
        <v>20</v>
      </c>
      <c r="O6" s="9" t="s">
        <v>21</v>
      </c>
      <c r="P6" s="9" t="s">
        <v>22</v>
      </c>
      <c r="Q6" s="9" t="s">
        <v>23</v>
      </c>
    </row>
    <row r="7" customFormat="false" ht="12.8" hidden="false" customHeight="true" outlineLevel="0" collapsed="false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  <c r="L7" s="10" t="s">
        <v>35</v>
      </c>
      <c r="M7" s="10" t="s">
        <v>36</v>
      </c>
      <c r="N7" s="10" t="s">
        <v>37</v>
      </c>
      <c r="O7" s="10" t="s">
        <v>38</v>
      </c>
      <c r="P7" s="10" t="s">
        <v>39</v>
      </c>
      <c r="Q7" s="10" t="s">
        <v>40</v>
      </c>
    </row>
    <row r="8" customFormat="false" ht="12.8" hidden="false" customHeight="false" outlineLevel="0" collapsed="false">
      <c r="A8" s="11" t="s">
        <v>41</v>
      </c>
      <c r="B8" s="11"/>
      <c r="C8" s="11" t="s">
        <v>42</v>
      </c>
      <c r="D8" s="2" t="s">
        <v>43</v>
      </c>
      <c r="G8" s="1" t="n">
        <v>27450</v>
      </c>
      <c r="H8" s="2" t="s">
        <v>44</v>
      </c>
      <c r="I8" s="2" t="s">
        <v>45</v>
      </c>
      <c r="J8" s="2" t="s">
        <v>46</v>
      </c>
      <c r="K8" s="0" t="n">
        <v>2025</v>
      </c>
      <c r="L8" s="11"/>
      <c r="M8" s="11" t="s">
        <v>47</v>
      </c>
      <c r="N8" s="11"/>
      <c r="O8" s="1" t="n">
        <v>27450</v>
      </c>
      <c r="P8" s="0" t="n">
        <v>33693104</v>
      </c>
    </row>
    <row r="9" customFormat="false" ht="12.8" hidden="false" customHeight="false" outlineLevel="0" collapsed="false">
      <c r="A9" s="11" t="s">
        <v>48</v>
      </c>
      <c r="B9" s="11"/>
      <c r="C9" s="11" t="s">
        <v>49</v>
      </c>
      <c r="D9" s="2" t="s">
        <v>43</v>
      </c>
      <c r="G9" s="1" t="n">
        <v>900</v>
      </c>
      <c r="H9" s="2" t="s">
        <v>44</v>
      </c>
      <c r="I9" s="2" t="s">
        <v>50</v>
      </c>
      <c r="J9" s="2" t="s">
        <v>46</v>
      </c>
      <c r="K9" s="0" t="n">
        <v>2025</v>
      </c>
      <c r="L9" s="11"/>
      <c r="M9" s="11" t="s">
        <v>47</v>
      </c>
      <c r="N9" s="11"/>
      <c r="O9" s="1" t="n">
        <v>900</v>
      </c>
      <c r="P9" s="0" t="n">
        <v>33642062</v>
      </c>
    </row>
    <row r="10" customFormat="false" ht="12.8" hidden="false" customHeight="false" outlineLevel="0" collapsed="false">
      <c r="A10" s="11" t="s">
        <v>51</v>
      </c>
      <c r="B10" s="11"/>
      <c r="C10" s="11" t="s">
        <v>52</v>
      </c>
      <c r="D10" s="2" t="s">
        <v>53</v>
      </c>
      <c r="G10" s="1" t="n">
        <v>43200</v>
      </c>
      <c r="H10" s="2" t="s">
        <v>44</v>
      </c>
      <c r="I10" s="2" t="s">
        <v>45</v>
      </c>
      <c r="J10" s="2" t="s">
        <v>46</v>
      </c>
      <c r="K10" s="0" t="n">
        <v>2025</v>
      </c>
      <c r="L10" s="11"/>
      <c r="M10" s="11" t="s">
        <v>47</v>
      </c>
      <c r="N10" s="11"/>
      <c r="O10" s="1" t="n">
        <v>43200</v>
      </c>
      <c r="P10" s="0" t="n">
        <v>33609154</v>
      </c>
    </row>
    <row r="11" customFormat="false" ht="12.8" hidden="false" customHeight="false" outlineLevel="0" collapsed="false">
      <c r="A11" s="11" t="s">
        <v>54</v>
      </c>
      <c r="B11" s="11"/>
      <c r="C11" s="11" t="s">
        <v>55</v>
      </c>
      <c r="D11" s="2" t="s">
        <v>43</v>
      </c>
      <c r="G11" s="1" t="n">
        <v>26425.41</v>
      </c>
      <c r="H11" s="2" t="s">
        <v>44</v>
      </c>
      <c r="I11" s="2" t="s">
        <v>45</v>
      </c>
      <c r="J11" s="2" t="s">
        <v>46</v>
      </c>
      <c r="K11" s="0" t="n">
        <v>2025</v>
      </c>
      <c r="L11" s="11"/>
      <c r="M11" s="11" t="s">
        <v>47</v>
      </c>
      <c r="N11" s="11"/>
      <c r="O11" s="1" t="n">
        <v>26425.41</v>
      </c>
      <c r="P11" s="0" t="n">
        <v>33609007</v>
      </c>
    </row>
    <row r="12" customFormat="false" ht="12.8" hidden="false" customHeight="false" outlineLevel="0" collapsed="false">
      <c r="A12" s="11" t="s">
        <v>56</v>
      </c>
      <c r="B12" s="11"/>
      <c r="C12" s="11" t="s">
        <v>57</v>
      </c>
      <c r="D12" s="2" t="s">
        <v>58</v>
      </c>
      <c r="G12" s="1" t="n">
        <v>16590.62</v>
      </c>
      <c r="H12" s="2" t="s">
        <v>44</v>
      </c>
      <c r="I12" s="2" t="s">
        <v>45</v>
      </c>
      <c r="J12" s="2" t="s">
        <v>46</v>
      </c>
      <c r="K12" s="0" t="n">
        <v>2025</v>
      </c>
      <c r="L12" s="11"/>
      <c r="M12" s="11" t="s">
        <v>47</v>
      </c>
      <c r="N12" s="11"/>
      <c r="O12" s="1" t="n">
        <v>16590.62</v>
      </c>
      <c r="P12" s="0" t="n">
        <v>33608994</v>
      </c>
    </row>
    <row r="13" customFormat="false" ht="12.8" hidden="false" customHeight="false" outlineLevel="0" collapsed="false">
      <c r="A13" s="11" t="s">
        <v>59</v>
      </c>
      <c r="B13" s="11"/>
      <c r="C13" s="11" t="s">
        <v>60</v>
      </c>
      <c r="D13" s="2" t="s">
        <v>61</v>
      </c>
      <c r="G13" s="1" t="n">
        <v>19404</v>
      </c>
      <c r="H13" s="2" t="s">
        <v>44</v>
      </c>
      <c r="I13" s="2" t="s">
        <v>45</v>
      </c>
      <c r="J13" s="2" t="s">
        <v>46</v>
      </c>
      <c r="K13" s="0" t="n">
        <v>2025</v>
      </c>
      <c r="L13" s="11"/>
      <c r="M13" s="11" t="s">
        <v>62</v>
      </c>
      <c r="N13" s="11"/>
      <c r="O13" s="1" t="n">
        <v>19404</v>
      </c>
      <c r="P13" s="0" t="n">
        <v>33468189</v>
      </c>
    </row>
    <row r="14" customFormat="false" ht="12.8" hidden="false" customHeight="false" outlineLevel="0" collapsed="false">
      <c r="A14" s="11" t="s">
        <v>63</v>
      </c>
      <c r="B14" s="11"/>
      <c r="C14" s="11" t="s">
        <v>64</v>
      </c>
      <c r="D14" s="2" t="s">
        <v>61</v>
      </c>
      <c r="G14" s="1" t="n">
        <v>26964</v>
      </c>
      <c r="H14" s="2" t="s">
        <v>44</v>
      </c>
      <c r="I14" s="2" t="s">
        <v>45</v>
      </c>
      <c r="J14" s="2" t="s">
        <v>46</v>
      </c>
      <c r="K14" s="0" t="n">
        <v>2025</v>
      </c>
      <c r="L14" s="11"/>
      <c r="M14" s="11" t="s">
        <v>62</v>
      </c>
      <c r="N14" s="11"/>
      <c r="O14" s="1" t="n">
        <v>26964</v>
      </c>
      <c r="P14" s="0" t="n">
        <v>33468141</v>
      </c>
    </row>
    <row r="15" customFormat="false" ht="12.8" hidden="false" customHeight="false" outlineLevel="0" collapsed="false">
      <c r="A15" s="11" t="s">
        <v>65</v>
      </c>
      <c r="B15" s="11"/>
      <c r="C15" s="11" t="s">
        <v>66</v>
      </c>
      <c r="D15" s="2" t="s">
        <v>61</v>
      </c>
      <c r="G15" s="1" t="n">
        <v>1482197.34</v>
      </c>
      <c r="H15" s="2" t="s">
        <v>44</v>
      </c>
      <c r="I15" s="2" t="s">
        <v>45</v>
      </c>
      <c r="J15" s="2" t="s">
        <v>46</v>
      </c>
      <c r="K15" s="0" t="n">
        <v>2025</v>
      </c>
      <c r="L15" s="11"/>
      <c r="M15" s="11" t="s">
        <v>62</v>
      </c>
      <c r="N15" s="11"/>
      <c r="O15" s="1" t="n">
        <v>1482197.34</v>
      </c>
      <c r="P15" s="0" t="n">
        <v>33467742</v>
      </c>
    </row>
    <row r="16" customFormat="false" ht="12.8" hidden="false" customHeight="false" outlineLevel="0" collapsed="false">
      <c r="L16" s="11"/>
      <c r="M16" s="11" t="s">
        <v>62</v>
      </c>
      <c r="N16" s="11"/>
      <c r="O16" s="1" t="n">
        <v>120414</v>
      </c>
      <c r="P16" s="0" t="n">
        <v>33451445</v>
      </c>
    </row>
    <row r="17" customFormat="false" ht="12.8" hidden="false" customHeight="false" outlineLevel="0" collapsed="false">
      <c r="L17" s="11"/>
      <c r="M17" s="11" t="s">
        <v>47</v>
      </c>
      <c r="N17" s="11"/>
      <c r="O17" s="1" t="n">
        <v>1350</v>
      </c>
      <c r="P17" s="0" t="n">
        <v>33334292</v>
      </c>
    </row>
    <row r="18" customFormat="false" ht="12.8" hidden="false" customHeight="false" outlineLevel="0" collapsed="false">
      <c r="L18" s="11"/>
      <c r="M18" s="11" t="s">
        <v>47</v>
      </c>
      <c r="N18" s="11"/>
      <c r="O18" s="1" t="n">
        <v>167040</v>
      </c>
      <c r="P18" s="0" t="n">
        <v>33263960</v>
      </c>
    </row>
    <row r="19" customFormat="false" ht="12.8" hidden="false" customHeight="false" outlineLevel="0" collapsed="false">
      <c r="L19" s="11"/>
      <c r="M19" s="11" t="s">
        <v>47</v>
      </c>
      <c r="N19" s="11"/>
      <c r="O19" s="1" t="n">
        <v>8270</v>
      </c>
      <c r="P19" s="0" t="n">
        <v>33165280</v>
      </c>
    </row>
    <row r="20" customFormat="false" ht="12.8" hidden="false" customHeight="false" outlineLevel="0" collapsed="false">
      <c r="L20" s="11"/>
      <c r="M20" s="11"/>
      <c r="N20" s="11"/>
    </row>
    <row r="21" customFormat="false" ht="12.8" hidden="false" customHeight="false" outlineLevel="0" collapsed="false">
      <c r="L21" s="11"/>
      <c r="M21" s="11" t="s">
        <v>47</v>
      </c>
      <c r="N21" s="11"/>
      <c r="O21" s="1" t="n">
        <v>6768.2</v>
      </c>
      <c r="P21" s="0" t="n">
        <v>33141961</v>
      </c>
    </row>
    <row r="22" customFormat="false" ht="12.8" hidden="false" customHeight="false" outlineLevel="0" collapsed="false">
      <c r="L22" s="11"/>
      <c r="M22" s="11" t="s">
        <v>47</v>
      </c>
      <c r="N22" s="11"/>
      <c r="O22" s="1" t="n">
        <v>900</v>
      </c>
      <c r="P22" s="0" t="n">
        <v>33141797</v>
      </c>
    </row>
    <row r="23" customFormat="false" ht="12.8" hidden="false" customHeight="false" outlineLevel="0" collapsed="false">
      <c r="L23" s="11"/>
      <c r="M23" s="11" t="s">
        <v>47</v>
      </c>
      <c r="N23" s="11"/>
      <c r="O23" s="1" t="n">
        <v>3000</v>
      </c>
      <c r="P23" s="0" t="n">
        <v>33112541</v>
      </c>
    </row>
    <row r="24" customFormat="false" ht="12.8" hidden="false" customHeight="false" outlineLevel="0" collapsed="false">
      <c r="L24" s="11"/>
      <c r="M24" s="11" t="s">
        <v>47</v>
      </c>
      <c r="N24" s="11"/>
      <c r="O24" s="1" t="n">
        <v>6600</v>
      </c>
      <c r="P24" s="0" t="n">
        <v>33092199</v>
      </c>
    </row>
    <row r="25" customFormat="false" ht="12.8" hidden="false" customHeight="false" outlineLevel="0" collapsed="false">
      <c r="L25" s="11"/>
      <c r="M25" s="11" t="s">
        <v>47</v>
      </c>
      <c r="N25" s="11"/>
      <c r="O25" s="1" t="n">
        <v>6650</v>
      </c>
      <c r="P25" s="0" t="n">
        <v>33086144</v>
      </c>
    </row>
    <row r="26" customFormat="false" ht="12.8" hidden="false" customHeight="false" outlineLevel="0" collapsed="false">
      <c r="L26" s="11"/>
      <c r="M26" s="11" t="s">
        <v>47</v>
      </c>
      <c r="N26" s="11"/>
      <c r="O26" s="1" t="n">
        <v>20952</v>
      </c>
      <c r="P26" s="0" t="n">
        <v>33085854</v>
      </c>
    </row>
    <row r="27" customFormat="false" ht="12.8" hidden="false" customHeight="false" outlineLevel="0" collapsed="false">
      <c r="L27" s="11"/>
      <c r="M27" s="11" t="s">
        <v>62</v>
      </c>
      <c r="N27" s="11"/>
      <c r="O27" s="1" t="n">
        <v>1355793.12</v>
      </c>
      <c r="P27" s="0" t="n">
        <v>33020569</v>
      </c>
    </row>
    <row r="28" customFormat="false" ht="12.8" hidden="false" customHeight="false" outlineLevel="0" collapsed="false">
      <c r="L28" s="11"/>
      <c r="M28" s="11" t="s">
        <v>62</v>
      </c>
      <c r="N28" s="11"/>
      <c r="O28" s="1" t="n">
        <v>1482197.34</v>
      </c>
      <c r="P28" s="0" t="n">
        <v>33020267</v>
      </c>
    </row>
    <row r="29" customFormat="false" ht="12.8" hidden="false" customHeight="false" outlineLevel="0" collapsed="false">
      <c r="L29" s="11"/>
      <c r="M29" s="11" t="s">
        <v>47</v>
      </c>
      <c r="N29" s="11"/>
      <c r="O29" s="1" t="n">
        <v>2880</v>
      </c>
      <c r="P29" s="0" t="n">
        <v>32987958</v>
      </c>
    </row>
    <row r="30" customFormat="false" ht="12.8" hidden="false" customHeight="false" outlineLevel="0" collapsed="false">
      <c r="L30" s="11"/>
      <c r="M30" s="11" t="s">
        <v>47</v>
      </c>
      <c r="N30" s="11"/>
      <c r="O30" s="1" t="n">
        <v>800</v>
      </c>
      <c r="P30" s="0" t="n">
        <v>32987790</v>
      </c>
    </row>
    <row r="31" customFormat="false" ht="12.8" hidden="false" customHeight="false" outlineLevel="0" collapsed="false">
      <c r="L31" s="11"/>
      <c r="M31" s="11" t="s">
        <v>47</v>
      </c>
      <c r="N31" s="11"/>
      <c r="O31" s="1" t="n">
        <v>4400</v>
      </c>
      <c r="P31" s="0" t="n">
        <v>32987634</v>
      </c>
    </row>
    <row r="32" customFormat="false" ht="12.8" hidden="false" customHeight="false" outlineLevel="0" collapsed="false">
      <c r="L32" s="11"/>
      <c r="M32" s="11" t="s">
        <v>47</v>
      </c>
      <c r="N32" s="11"/>
      <c r="O32" s="1" t="n">
        <v>1700</v>
      </c>
      <c r="P32" s="0" t="n">
        <v>32983110</v>
      </c>
    </row>
    <row r="33" customFormat="false" ht="12.8" hidden="false" customHeight="false" outlineLevel="0" collapsed="false">
      <c r="L33" s="11"/>
      <c r="M33" s="11" t="s">
        <v>47</v>
      </c>
      <c r="N33" s="11"/>
      <c r="O33" s="1" t="n">
        <v>1040</v>
      </c>
      <c r="P33" s="0" t="n">
        <v>32970769</v>
      </c>
    </row>
    <row r="34" customFormat="false" ht="12.8" hidden="false" customHeight="false" outlineLevel="0" collapsed="false">
      <c r="L34" s="11"/>
      <c r="M34" s="11" t="s">
        <v>47</v>
      </c>
      <c r="N34" s="11"/>
      <c r="O34" s="1" t="n">
        <v>5000</v>
      </c>
      <c r="P34" s="0" t="n">
        <v>32969068</v>
      </c>
    </row>
    <row r="35" customFormat="false" ht="12.8" hidden="false" customHeight="false" outlineLevel="0" collapsed="false">
      <c r="L35" s="11"/>
      <c r="M35" s="11" t="s">
        <v>47</v>
      </c>
      <c r="N35" s="11"/>
      <c r="O35" s="1" t="n">
        <v>4657</v>
      </c>
      <c r="P35" s="0" t="n">
        <v>32940208</v>
      </c>
    </row>
    <row r="36" customFormat="false" ht="12.8" hidden="false" customHeight="false" outlineLevel="0" collapsed="false">
      <c r="L36" s="11"/>
      <c r="M36" s="11" t="s">
        <v>47</v>
      </c>
      <c r="N36" s="11"/>
      <c r="O36" s="1" t="n">
        <v>30000</v>
      </c>
      <c r="P36" s="0" t="n">
        <v>32816696</v>
      </c>
    </row>
    <row r="37" customFormat="false" ht="12.8" hidden="false" customHeight="false" outlineLevel="0" collapsed="false">
      <c r="L37" s="11"/>
      <c r="M37" s="11" t="s">
        <v>47</v>
      </c>
      <c r="N37" s="11"/>
      <c r="O37" s="1" t="n">
        <v>36000</v>
      </c>
      <c r="P37" s="0" t="n">
        <v>32793989</v>
      </c>
    </row>
    <row r="38" customFormat="false" ht="12.8" hidden="false" customHeight="false" outlineLevel="0" collapsed="false">
      <c r="L38" s="11"/>
      <c r="M38" s="11" t="s">
        <v>47</v>
      </c>
      <c r="N38" s="11"/>
      <c r="O38" s="1" t="n">
        <v>1930</v>
      </c>
      <c r="P38" s="0" t="n">
        <v>32646260</v>
      </c>
    </row>
    <row r="39" customFormat="false" ht="12.8" hidden="false" customHeight="false" outlineLevel="0" collapsed="false">
      <c r="L39" s="11"/>
      <c r="M39" s="11" t="s">
        <v>62</v>
      </c>
      <c r="N39" s="11"/>
      <c r="O39" s="1" t="n">
        <v>276000</v>
      </c>
      <c r="P39" s="0" t="n">
        <v>32504618</v>
      </c>
    </row>
    <row r="40" customFormat="false" ht="12.8" hidden="false" customHeight="false" outlineLevel="0" collapsed="false">
      <c r="L40" s="11"/>
      <c r="M40" s="11" t="s">
        <v>47</v>
      </c>
      <c r="N40" s="11"/>
      <c r="O40" s="1" t="n">
        <v>16000</v>
      </c>
      <c r="P40" s="0" t="n">
        <v>32469381</v>
      </c>
    </row>
    <row r="41" customFormat="false" ht="12.8" hidden="false" customHeight="false" outlineLevel="0" collapsed="false">
      <c r="L41" s="11"/>
      <c r="M41" s="11" t="s">
        <v>47</v>
      </c>
      <c r="N41" s="11"/>
      <c r="O41" s="1" t="n">
        <v>15300</v>
      </c>
      <c r="P41" s="0" t="n">
        <v>32463724</v>
      </c>
    </row>
    <row r="42" customFormat="false" ht="12.8" hidden="false" customHeight="false" outlineLevel="0" collapsed="false">
      <c r="L42" s="11"/>
      <c r="M42" s="11" t="s">
        <v>62</v>
      </c>
      <c r="N42" s="11"/>
      <c r="O42" s="1" t="n">
        <v>7213</v>
      </c>
      <c r="P42" s="0" t="n">
        <v>32402162</v>
      </c>
    </row>
    <row r="43" customFormat="false" ht="12.8" hidden="false" customHeight="false" outlineLevel="0" collapsed="false">
      <c r="L43" s="11"/>
      <c r="M43" s="11" t="s">
        <v>47</v>
      </c>
      <c r="N43" s="11"/>
      <c r="O43" s="1" t="n">
        <v>52000</v>
      </c>
      <c r="P43" s="0" t="n">
        <v>32371543</v>
      </c>
    </row>
    <row r="44" customFormat="false" ht="12.8" hidden="false" customHeight="false" outlineLevel="0" collapsed="false">
      <c r="L44" s="11"/>
      <c r="M44" s="11" t="s">
        <v>47</v>
      </c>
      <c r="N44" s="11"/>
      <c r="O44" s="1" t="n">
        <v>5130</v>
      </c>
      <c r="P44" s="0" t="n">
        <v>32347443</v>
      </c>
    </row>
    <row r="45" customFormat="false" ht="12.8" hidden="false" customHeight="false" outlineLevel="0" collapsed="false">
      <c r="L45" s="11"/>
      <c r="M45" s="11" t="s">
        <v>47</v>
      </c>
      <c r="N45" s="11"/>
      <c r="O45" s="1" t="n">
        <v>2142</v>
      </c>
      <c r="P45" s="0" t="n">
        <v>32347357</v>
      </c>
    </row>
    <row r="46" customFormat="false" ht="12.8" hidden="false" customHeight="false" outlineLevel="0" collapsed="false">
      <c r="L46" s="11"/>
      <c r="M46" s="11" t="s">
        <v>47</v>
      </c>
      <c r="N46" s="11"/>
      <c r="O46" s="1" t="n">
        <v>25297.64</v>
      </c>
      <c r="P46" s="0" t="n">
        <v>32346641</v>
      </c>
    </row>
    <row r="47" customFormat="false" ht="12.8" hidden="false" customHeight="false" outlineLevel="0" collapsed="false">
      <c r="L47" s="11"/>
      <c r="M47" s="11" t="s">
        <v>47</v>
      </c>
      <c r="N47" s="11"/>
      <c r="O47" s="1" t="n">
        <v>3097.65</v>
      </c>
      <c r="P47" s="0" t="n">
        <v>32346335</v>
      </c>
    </row>
    <row r="48" customFormat="false" ht="12.8" hidden="false" customHeight="false" outlineLevel="0" collapsed="false">
      <c r="L48" s="11"/>
      <c r="M48" s="11" t="s">
        <v>47</v>
      </c>
      <c r="N48" s="11"/>
      <c r="O48" s="1" t="n">
        <v>52000</v>
      </c>
      <c r="P48" s="0" t="n">
        <v>32309763</v>
      </c>
    </row>
    <row r="49" customFormat="false" ht="12.8" hidden="false" customHeight="false" outlineLevel="0" collapsed="false">
      <c r="L49" s="11"/>
      <c r="M49" s="11" t="s">
        <v>47</v>
      </c>
      <c r="N49" s="11"/>
      <c r="O49" s="1" t="n">
        <v>6650</v>
      </c>
      <c r="P49" s="0" t="n">
        <v>32266679</v>
      </c>
    </row>
    <row r="50" customFormat="false" ht="12.8" hidden="false" customHeight="false" outlineLevel="0" collapsed="false">
      <c r="L50" s="11"/>
      <c r="M50" s="11" t="s">
        <v>47</v>
      </c>
      <c r="N50" s="11"/>
      <c r="O50" s="1" t="n">
        <v>3000</v>
      </c>
      <c r="P50" s="0" t="n">
        <v>32141782</v>
      </c>
    </row>
    <row r="51" customFormat="false" ht="12.8" hidden="false" customHeight="false" outlineLevel="0" collapsed="false">
      <c r="L51" s="11"/>
      <c r="M51" s="11" t="s">
        <v>47</v>
      </c>
      <c r="N51" s="11"/>
      <c r="O51" s="1" t="n">
        <v>10000</v>
      </c>
      <c r="P51" s="0" t="n">
        <v>32141630</v>
      </c>
    </row>
    <row r="52" customFormat="false" ht="12.8" hidden="false" customHeight="false" outlineLevel="0" collapsed="false">
      <c r="L52" s="11"/>
      <c r="M52" s="11" t="s">
        <v>47</v>
      </c>
      <c r="N52" s="11"/>
      <c r="O52" s="1" t="n">
        <v>300</v>
      </c>
      <c r="P52" s="0" t="n">
        <v>32141327</v>
      </c>
    </row>
    <row r="53" customFormat="false" ht="12.8" hidden="false" customHeight="false" outlineLevel="0" collapsed="false">
      <c r="L53" s="11"/>
      <c r="M53" s="11" t="s">
        <v>47</v>
      </c>
      <c r="N53" s="11"/>
      <c r="O53" s="1" t="n">
        <v>1600</v>
      </c>
      <c r="P53" s="0" t="n">
        <v>32117617</v>
      </c>
    </row>
    <row r="54" customFormat="false" ht="12.8" hidden="false" customHeight="false" outlineLevel="0" collapsed="false">
      <c r="L54" s="11"/>
      <c r="M54" s="11" t="s">
        <v>47</v>
      </c>
      <c r="N54" s="11"/>
      <c r="O54" s="1" t="n">
        <v>6080</v>
      </c>
      <c r="P54" s="0" t="n">
        <v>32007527</v>
      </c>
    </row>
    <row r="55" customFormat="false" ht="12.8" hidden="false" customHeight="false" outlineLevel="0" collapsed="false">
      <c r="L55" s="11"/>
      <c r="M55" s="11" t="s">
        <v>47</v>
      </c>
      <c r="N55" s="11"/>
      <c r="O55" s="1" t="n">
        <v>30000</v>
      </c>
      <c r="P55" s="0" t="n">
        <v>31925834</v>
      </c>
    </row>
    <row r="56" customFormat="false" ht="12.8" hidden="false" customHeight="false" outlineLevel="0" collapsed="false">
      <c r="L56" s="11"/>
      <c r="M56" s="11" t="s">
        <v>47</v>
      </c>
      <c r="N56" s="11"/>
      <c r="O56" s="1" t="n">
        <v>1700</v>
      </c>
      <c r="P56" s="0" t="n">
        <v>31891453</v>
      </c>
    </row>
    <row r="57" customFormat="false" ht="12.8" hidden="false" customHeight="false" outlineLevel="0" collapsed="false">
      <c r="L57" s="11"/>
      <c r="M57" s="11" t="s">
        <v>47</v>
      </c>
      <c r="N57" s="11"/>
      <c r="O57" s="1" t="n">
        <v>2200</v>
      </c>
      <c r="P57" s="0" t="n">
        <v>31891316</v>
      </c>
    </row>
    <row r="58" customFormat="false" ht="12.8" hidden="false" customHeight="false" outlineLevel="0" collapsed="false">
      <c r="L58" s="11"/>
      <c r="M58" s="11" t="s">
        <v>47</v>
      </c>
      <c r="N58" s="11"/>
      <c r="O58" s="1" t="n">
        <v>397.1</v>
      </c>
      <c r="P58" s="0" t="n">
        <v>31850046</v>
      </c>
    </row>
    <row r="59" customFormat="false" ht="12.8" hidden="false" customHeight="false" outlineLevel="0" collapsed="false">
      <c r="L59" s="11"/>
      <c r="M59" s="11" t="s">
        <v>47</v>
      </c>
      <c r="N59" s="11"/>
      <c r="O59" s="1" t="n">
        <v>2880.01</v>
      </c>
      <c r="P59" s="0" t="n">
        <v>31849749</v>
      </c>
    </row>
    <row r="60" customFormat="false" ht="12.8" hidden="false" customHeight="false" outlineLevel="0" collapsed="false">
      <c r="L60" s="11"/>
      <c r="M60" s="11" t="s">
        <v>47</v>
      </c>
      <c r="N60" s="11"/>
      <c r="O60" s="1" t="n">
        <v>1350</v>
      </c>
      <c r="P60" s="0" t="n">
        <v>31755220</v>
      </c>
    </row>
    <row r="61" customFormat="false" ht="12.8" hidden="false" customHeight="false" outlineLevel="0" collapsed="false">
      <c r="L61" s="11"/>
      <c r="M61" s="11" t="s">
        <v>47</v>
      </c>
      <c r="N61" s="11"/>
      <c r="O61" s="1" t="n">
        <v>27000</v>
      </c>
      <c r="P61" s="0" t="n">
        <v>31640419</v>
      </c>
    </row>
    <row r="62" customFormat="false" ht="12.8" hidden="false" customHeight="false" outlineLevel="0" collapsed="false">
      <c r="L62" s="11"/>
      <c r="M62" s="11" t="s">
        <v>47</v>
      </c>
      <c r="N62" s="11"/>
      <c r="O62" s="1" t="n">
        <v>21240</v>
      </c>
      <c r="P62" s="0" t="n">
        <v>31557742</v>
      </c>
    </row>
    <row r="63" customFormat="false" ht="12.8" hidden="false" customHeight="false" outlineLevel="0" collapsed="false">
      <c r="L63" s="11"/>
      <c r="M63" s="11" t="s">
        <v>62</v>
      </c>
      <c r="N63" s="11"/>
      <c r="O63" s="1" t="n">
        <v>3085.34</v>
      </c>
      <c r="P63" s="0" t="n">
        <v>31519666</v>
      </c>
    </row>
    <row r="64" customFormat="false" ht="12.8" hidden="false" customHeight="false" outlineLevel="0" collapsed="false">
      <c r="L64" s="11"/>
      <c r="M64" s="11" t="s">
        <v>47</v>
      </c>
      <c r="N64" s="11"/>
      <c r="O64" s="1" t="n">
        <v>49000</v>
      </c>
      <c r="P64" s="0" t="n">
        <v>31507517</v>
      </c>
    </row>
    <row r="65" customFormat="false" ht="12.8" hidden="false" customHeight="false" outlineLevel="0" collapsed="false">
      <c r="L65" s="11"/>
      <c r="M65" s="11" t="s">
        <v>47</v>
      </c>
      <c r="N65" s="11"/>
      <c r="O65" s="1" t="n">
        <v>18600</v>
      </c>
      <c r="P65" s="0" t="n">
        <v>31491785</v>
      </c>
    </row>
    <row r="66" customFormat="false" ht="12.8" hidden="false" customHeight="false" outlineLevel="0" collapsed="false">
      <c r="L66" s="11"/>
      <c r="M66" s="11" t="s">
        <v>47</v>
      </c>
      <c r="N66" s="11"/>
      <c r="O66" s="1" t="n">
        <v>18602</v>
      </c>
      <c r="P66" s="0" t="n">
        <v>31445721</v>
      </c>
    </row>
    <row r="67" customFormat="false" ht="12.8" hidden="false" customHeight="false" outlineLevel="0" collapsed="false">
      <c r="L67" s="11"/>
      <c r="M67" s="11" t="s">
        <v>47</v>
      </c>
      <c r="N67" s="11"/>
      <c r="O67" s="1" t="n">
        <v>8000</v>
      </c>
      <c r="P67" s="0" t="n">
        <v>31430341</v>
      </c>
    </row>
    <row r="68" customFormat="false" ht="12.8" hidden="false" customHeight="false" outlineLevel="0" collapsed="false">
      <c r="L68" s="11"/>
      <c r="M68" s="11" t="s">
        <v>47</v>
      </c>
      <c r="N68" s="11"/>
      <c r="O68" s="1" t="n">
        <v>24300</v>
      </c>
      <c r="P68" s="0" t="n">
        <v>31430279</v>
      </c>
    </row>
    <row r="69" customFormat="false" ht="12.8" hidden="false" customHeight="false" outlineLevel="0" collapsed="false">
      <c r="L69" s="11"/>
      <c r="M69" s="11" t="s">
        <v>47</v>
      </c>
      <c r="N69" s="11"/>
      <c r="O69" s="1" t="n">
        <v>1188</v>
      </c>
      <c r="P69" s="0" t="n">
        <v>31386139</v>
      </c>
    </row>
    <row r="70" customFormat="false" ht="12.8" hidden="false" customHeight="false" outlineLevel="0" collapsed="false">
      <c r="L70" s="11"/>
      <c r="M70" s="11" t="s">
        <v>47</v>
      </c>
      <c r="N70" s="11"/>
      <c r="O70" s="1" t="n">
        <v>547.74</v>
      </c>
      <c r="P70" s="0" t="n">
        <v>31386123</v>
      </c>
    </row>
    <row r="71" customFormat="false" ht="12.8" hidden="false" customHeight="false" outlineLevel="0" collapsed="false">
      <c r="L71" s="11"/>
      <c r="M71" s="11" t="s">
        <v>47</v>
      </c>
      <c r="N71" s="11"/>
      <c r="O71" s="1" t="n">
        <v>49904.8</v>
      </c>
      <c r="P71" s="0" t="n">
        <v>31386121</v>
      </c>
    </row>
    <row r="72" customFormat="false" ht="12.8" hidden="false" customHeight="false" outlineLevel="0" collapsed="false">
      <c r="L72" s="11"/>
      <c r="M72" s="11" t="s">
        <v>47</v>
      </c>
      <c r="N72" s="11"/>
      <c r="O72" s="1" t="n">
        <v>2540</v>
      </c>
      <c r="P72" s="0" t="n">
        <v>31359088</v>
      </c>
    </row>
    <row r="73" customFormat="false" ht="12.8" hidden="false" customHeight="false" outlineLevel="0" collapsed="false">
      <c r="L73" s="11"/>
      <c r="M73" s="11" t="s">
        <v>47</v>
      </c>
      <c r="N73" s="11"/>
      <c r="O73" s="1" t="n">
        <v>8000</v>
      </c>
      <c r="P73" s="0" t="n">
        <v>31318243</v>
      </c>
    </row>
    <row r="74" customFormat="false" ht="12.8" hidden="false" customHeight="false" outlineLevel="0" collapsed="false">
      <c r="L74" s="11"/>
      <c r="M74" s="11" t="s">
        <v>47</v>
      </c>
      <c r="N74" s="11"/>
      <c r="O74" s="1" t="n">
        <v>1540</v>
      </c>
      <c r="P74" s="0" t="n">
        <v>31308200</v>
      </c>
    </row>
    <row r="75" customFormat="false" ht="12.8" hidden="false" customHeight="false" outlineLevel="0" collapsed="false">
      <c r="L75" s="11"/>
      <c r="M75" s="11" t="s">
        <v>47</v>
      </c>
      <c r="N75" s="11"/>
      <c r="O75" s="1" t="n">
        <v>1800</v>
      </c>
      <c r="P75" s="0" t="n">
        <v>31262128</v>
      </c>
    </row>
    <row r="76" customFormat="false" ht="12.8" hidden="false" customHeight="false" outlineLevel="0" collapsed="false">
      <c r="L76" s="11"/>
      <c r="M76" s="11" t="s">
        <v>47</v>
      </c>
      <c r="N76" s="11"/>
      <c r="O76" s="1" t="n">
        <v>547.74</v>
      </c>
      <c r="P76" s="0" t="n">
        <v>31261613</v>
      </c>
    </row>
    <row r="77" customFormat="false" ht="12.8" hidden="false" customHeight="false" outlineLevel="0" collapsed="false">
      <c r="L77" s="11"/>
      <c r="M77" s="11" t="s">
        <v>47</v>
      </c>
      <c r="N77" s="11"/>
      <c r="O77" s="1" t="n">
        <v>26904</v>
      </c>
      <c r="P77" s="0" t="n">
        <v>31240186</v>
      </c>
    </row>
    <row r="78" customFormat="false" ht="12.8" hidden="false" customHeight="false" outlineLevel="0" collapsed="false">
      <c r="L78" s="11"/>
      <c r="M78" s="11" t="s">
        <v>47</v>
      </c>
      <c r="N78" s="11"/>
      <c r="O78" s="1" t="n">
        <v>1873.28</v>
      </c>
      <c r="P78" s="0" t="n">
        <v>31224121</v>
      </c>
    </row>
    <row r="79" customFormat="false" ht="12.8" hidden="false" customHeight="false" outlineLevel="0" collapsed="false">
      <c r="L79" s="11"/>
      <c r="M79" s="11" t="s">
        <v>47</v>
      </c>
      <c r="N79" s="11"/>
      <c r="O79" s="1" t="n">
        <v>826</v>
      </c>
      <c r="P79" s="0" t="n">
        <v>31223922</v>
      </c>
    </row>
    <row r="80" customFormat="false" ht="12.8" hidden="false" customHeight="false" outlineLevel="0" collapsed="false">
      <c r="L80" s="11"/>
      <c r="M80" s="11" t="s">
        <v>47</v>
      </c>
      <c r="N80" s="11"/>
      <c r="O80" s="1" t="n">
        <v>21935.45</v>
      </c>
      <c r="P80" s="0" t="n">
        <v>31221598</v>
      </c>
    </row>
    <row r="81" customFormat="false" ht="12.8" hidden="false" customHeight="false" outlineLevel="0" collapsed="false">
      <c r="L81" s="11"/>
      <c r="M81" s="11" t="s">
        <v>47</v>
      </c>
      <c r="N81" s="11"/>
      <c r="O81" s="1" t="n">
        <v>1800</v>
      </c>
      <c r="P81" s="0" t="n">
        <v>31221502</v>
      </c>
    </row>
    <row r="82" customFormat="false" ht="12.8" hidden="false" customHeight="false" outlineLevel="0" collapsed="false">
      <c r="L82" s="11"/>
      <c r="M82" s="11" t="s">
        <v>47</v>
      </c>
      <c r="N82" s="11"/>
      <c r="O82" s="1" t="n">
        <v>5483.9</v>
      </c>
      <c r="P82" s="0" t="n">
        <v>31221411</v>
      </c>
    </row>
    <row r="83" customFormat="false" ht="12.8" hidden="false" customHeight="false" outlineLevel="0" collapsed="false">
      <c r="L83" s="11"/>
      <c r="M83" s="11" t="s">
        <v>47</v>
      </c>
      <c r="N83" s="11"/>
      <c r="O83" s="1" t="n">
        <v>5000</v>
      </c>
      <c r="P83" s="0" t="n">
        <v>31173365</v>
      </c>
    </row>
    <row r="84" customFormat="false" ht="12.8" hidden="false" customHeight="false" outlineLevel="0" collapsed="false">
      <c r="L84" s="11"/>
      <c r="M84" s="11" t="s">
        <v>47</v>
      </c>
      <c r="N84" s="11"/>
      <c r="O84" s="1" t="n">
        <v>6468</v>
      </c>
      <c r="P84" s="0" t="n">
        <v>31169511</v>
      </c>
    </row>
    <row r="85" customFormat="false" ht="12.8" hidden="false" customHeight="false" outlineLevel="0" collapsed="false">
      <c r="L85" s="11"/>
      <c r="M85" s="11" t="s">
        <v>62</v>
      </c>
      <c r="N85" s="11"/>
      <c r="O85" s="1" t="n">
        <v>18159</v>
      </c>
      <c r="P85" s="0" t="n">
        <v>31140147</v>
      </c>
    </row>
    <row r="86" customFormat="false" ht="12.8" hidden="false" customHeight="false" outlineLevel="0" collapsed="false">
      <c r="L86" s="11"/>
      <c r="M86" s="11" t="s">
        <v>47</v>
      </c>
      <c r="N86" s="11"/>
      <c r="O86" s="1" t="n">
        <v>4500</v>
      </c>
      <c r="P86" s="0" t="n">
        <v>31128444</v>
      </c>
    </row>
    <row r="87" customFormat="false" ht="12.8" hidden="false" customHeight="false" outlineLevel="0" collapsed="false">
      <c r="L87" s="11"/>
      <c r="M87" s="11" t="s">
        <v>62</v>
      </c>
      <c r="N87" s="11"/>
      <c r="O87" s="1" t="n">
        <v>26358.21</v>
      </c>
      <c r="P87" s="0" t="n">
        <v>31124879</v>
      </c>
    </row>
    <row r="88" customFormat="false" ht="12.8" hidden="false" customHeight="false" outlineLevel="0" collapsed="false">
      <c r="L88" s="11"/>
      <c r="M88" s="11" t="s">
        <v>47</v>
      </c>
      <c r="N88" s="11"/>
      <c r="O88" s="1" t="n">
        <v>30000</v>
      </c>
      <c r="P88" s="0" t="n">
        <v>31077299</v>
      </c>
    </row>
    <row r="89" customFormat="false" ht="12.8" hidden="false" customHeight="false" outlineLevel="0" collapsed="false">
      <c r="L89" s="11"/>
      <c r="M89" s="11" t="s">
        <v>47</v>
      </c>
      <c r="N89" s="11"/>
      <c r="O89" s="1" t="n">
        <v>3325</v>
      </c>
      <c r="P89" s="0" t="n">
        <v>31064538</v>
      </c>
    </row>
    <row r="90" customFormat="false" ht="12.8" hidden="false" customHeight="false" outlineLevel="0" collapsed="false">
      <c r="L90" s="11"/>
      <c r="M90" s="11" t="s">
        <v>47</v>
      </c>
      <c r="N90" s="11"/>
      <c r="O90" s="1" t="n">
        <v>1157.15</v>
      </c>
      <c r="P90" s="0" t="n">
        <v>31063844</v>
      </c>
    </row>
    <row r="91" customFormat="false" ht="12.8" hidden="false" customHeight="false" outlineLevel="0" collapsed="false">
      <c r="L91" s="11"/>
      <c r="M91" s="11" t="s">
        <v>47</v>
      </c>
      <c r="N91" s="11"/>
      <c r="O91" s="1" t="n">
        <v>1091</v>
      </c>
      <c r="P91" s="0" t="n">
        <v>31012567</v>
      </c>
    </row>
    <row r="92" customFormat="false" ht="12.8" hidden="false" customHeight="false" outlineLevel="0" collapsed="false">
      <c r="L92" s="11"/>
      <c r="M92" s="11" t="s">
        <v>47</v>
      </c>
      <c r="N92" s="11"/>
      <c r="O92" s="1" t="n">
        <v>1608.28</v>
      </c>
      <c r="P92" s="0" t="n">
        <v>31012212</v>
      </c>
    </row>
    <row r="93" customFormat="false" ht="12.8" hidden="false" customHeight="false" outlineLevel="0" collapsed="false">
      <c r="L93" s="11"/>
      <c r="M93" s="11" t="s">
        <v>47</v>
      </c>
      <c r="N93" s="11"/>
      <c r="O93" s="1" t="n">
        <v>29213.42</v>
      </c>
      <c r="P93" s="0" t="n">
        <v>30994968</v>
      </c>
    </row>
    <row r="94" customFormat="false" ht="12.8" hidden="false" customHeight="false" outlineLevel="0" collapsed="false">
      <c r="L94" s="11"/>
      <c r="M94" s="11" t="s">
        <v>47</v>
      </c>
      <c r="N94" s="11"/>
      <c r="O94" s="1" t="n">
        <v>6195.3</v>
      </c>
      <c r="P94" s="0" t="n">
        <v>30994946</v>
      </c>
    </row>
    <row r="95" customFormat="false" ht="12.8" hidden="false" customHeight="false" outlineLevel="0" collapsed="false">
      <c r="L95" s="11"/>
      <c r="M95" s="11" t="s">
        <v>47</v>
      </c>
      <c r="N95" s="11"/>
      <c r="O95" s="1" t="n">
        <v>54.67</v>
      </c>
      <c r="P95" s="0" t="n">
        <v>30994811</v>
      </c>
    </row>
    <row r="96" customFormat="false" ht="12.8" hidden="false" customHeight="false" outlineLevel="0" collapsed="false">
      <c r="L96" s="11"/>
      <c r="M96" s="11"/>
      <c r="N96" s="11"/>
      <c r="O96" s="1" t="n">
        <v>0</v>
      </c>
      <c r="P96" s="0" t="n">
        <v>30992404</v>
      </c>
    </row>
    <row r="97" customFormat="false" ht="12.8" hidden="false" customHeight="false" outlineLevel="0" collapsed="false">
      <c r="L97" s="11"/>
      <c r="M97" s="11" t="s">
        <v>47</v>
      </c>
      <c r="N97" s="11"/>
      <c r="O97" s="1" t="n">
        <v>19704.84</v>
      </c>
      <c r="P97" s="0" t="n">
        <v>30950111</v>
      </c>
    </row>
    <row r="98" customFormat="false" ht="12.8" hidden="false" customHeight="false" outlineLevel="0" collapsed="false">
      <c r="L98" s="11"/>
      <c r="M98" s="11" t="s">
        <v>47</v>
      </c>
      <c r="N98" s="11"/>
      <c r="O98" s="1" t="n">
        <v>900</v>
      </c>
      <c r="P98" s="0" t="n">
        <v>30874339</v>
      </c>
    </row>
    <row r="99" customFormat="false" ht="12.8" hidden="false" customHeight="false" outlineLevel="0" collapsed="false">
      <c r="L99" s="11"/>
      <c r="M99" s="11" t="s">
        <v>47</v>
      </c>
      <c r="N99" s="11"/>
      <c r="O99" s="1" t="n">
        <v>850</v>
      </c>
      <c r="P99" s="0" t="n">
        <v>30874186</v>
      </c>
    </row>
    <row r="100" customFormat="false" ht="12.8" hidden="false" customHeight="false" outlineLevel="0" collapsed="false">
      <c r="L100" s="11"/>
      <c r="M100" s="11" t="s">
        <v>47</v>
      </c>
      <c r="N100" s="11"/>
      <c r="O100" s="1" t="n">
        <v>5130</v>
      </c>
      <c r="P100" s="0" t="n">
        <v>30847286</v>
      </c>
    </row>
    <row r="101" customFormat="false" ht="12.8" hidden="false" customHeight="false" outlineLevel="0" collapsed="false">
      <c r="L101" s="11"/>
      <c r="M101" s="11" t="s">
        <v>47</v>
      </c>
      <c r="N101" s="11"/>
      <c r="O101" s="1" t="n">
        <v>1510</v>
      </c>
      <c r="P101" s="0" t="n">
        <v>30780736</v>
      </c>
    </row>
    <row r="102" customFormat="false" ht="12.8" hidden="false" customHeight="false" outlineLevel="0" collapsed="false">
      <c r="L102" s="11"/>
      <c r="M102" s="11" t="s">
        <v>47</v>
      </c>
      <c r="N102" s="11"/>
      <c r="O102" s="1" t="n">
        <v>54.67</v>
      </c>
      <c r="P102" s="0" t="n">
        <v>30780589</v>
      </c>
    </row>
    <row r="103" customFormat="false" ht="12.8" hidden="false" customHeight="false" outlineLevel="0" collapsed="false">
      <c r="L103" s="11"/>
      <c r="M103" s="11" t="s">
        <v>47</v>
      </c>
      <c r="N103" s="11"/>
      <c r="O103" s="1" t="n">
        <v>62000</v>
      </c>
      <c r="P103" s="0" t="n">
        <v>30772960</v>
      </c>
    </row>
    <row r="104" customFormat="false" ht="12.8" hidden="false" customHeight="false" outlineLevel="0" collapsed="false">
      <c r="L104" s="11"/>
      <c r="M104" s="11" t="s">
        <v>47</v>
      </c>
      <c r="N104" s="11"/>
      <c r="O104" s="1" t="n">
        <v>106100</v>
      </c>
      <c r="P104" s="0" t="n">
        <v>30759917</v>
      </c>
    </row>
    <row r="105" customFormat="false" ht="12.8" hidden="false" customHeight="false" outlineLevel="0" collapsed="false">
      <c r="L105" s="11"/>
      <c r="M105" s="11" t="s">
        <v>47</v>
      </c>
      <c r="N105" s="11"/>
      <c r="O105" s="1" t="n">
        <v>250</v>
      </c>
      <c r="P105" s="0" t="n">
        <v>30628320</v>
      </c>
    </row>
    <row r="106" customFormat="false" ht="12.8" hidden="false" customHeight="false" outlineLevel="0" collapsed="false">
      <c r="L106" s="11"/>
      <c r="M106" s="11" t="s">
        <v>47</v>
      </c>
      <c r="N106" s="11"/>
      <c r="O106" s="1" t="n">
        <v>54000</v>
      </c>
      <c r="P106" s="0" t="n">
        <v>30608556</v>
      </c>
    </row>
    <row r="107" customFormat="false" ht="12.8" hidden="false" customHeight="false" outlineLevel="0" collapsed="false">
      <c r="L107" s="11"/>
      <c r="M107" s="11" t="s">
        <v>47</v>
      </c>
      <c r="N107" s="11"/>
      <c r="O107" s="1" t="n">
        <v>4800</v>
      </c>
      <c r="P107" s="0" t="n">
        <v>30587181</v>
      </c>
    </row>
    <row r="108" customFormat="false" ht="12.8" hidden="false" customHeight="false" outlineLevel="0" collapsed="false">
      <c r="L108" s="11"/>
      <c r="M108" s="11" t="s">
        <v>47</v>
      </c>
      <c r="N108" s="11"/>
      <c r="O108" s="1" t="n">
        <v>3000</v>
      </c>
      <c r="P108" s="0" t="n">
        <v>30542861</v>
      </c>
    </row>
    <row r="109" customFormat="false" ht="12.8" hidden="false" customHeight="false" outlineLevel="0" collapsed="false">
      <c r="L109" s="11"/>
      <c r="M109" s="11" t="s">
        <v>47</v>
      </c>
      <c r="N109" s="11"/>
      <c r="O109" s="1" t="n">
        <v>2092.13</v>
      </c>
      <c r="P109" s="0" t="n">
        <v>30421486</v>
      </c>
    </row>
    <row r="110" customFormat="false" ht="12.8" hidden="false" customHeight="false" outlineLevel="0" collapsed="false">
      <c r="L110" s="11"/>
      <c r="M110" s="11" t="s">
        <v>47</v>
      </c>
      <c r="N110" s="11"/>
      <c r="O110" s="1" t="n">
        <v>12808.69</v>
      </c>
      <c r="P110" s="0" t="n">
        <v>30406181</v>
      </c>
    </row>
    <row r="111" customFormat="false" ht="12.8" hidden="false" customHeight="false" outlineLevel="0" collapsed="false">
      <c r="L111" s="11"/>
      <c r="M111" s="11" t="s">
        <v>47</v>
      </c>
      <c r="N111" s="11"/>
      <c r="O111" s="1" t="n">
        <v>3716.99</v>
      </c>
      <c r="P111" s="0" t="n">
        <v>30405982</v>
      </c>
    </row>
    <row r="112" customFormat="false" ht="12.8" hidden="false" customHeight="false" outlineLevel="0" collapsed="false">
      <c r="L112" s="11"/>
      <c r="M112" s="11" t="s">
        <v>47</v>
      </c>
      <c r="N112" s="11"/>
      <c r="O112" s="1" t="n">
        <v>5354.28</v>
      </c>
      <c r="P112" s="0" t="n">
        <v>30405111</v>
      </c>
    </row>
    <row r="113" customFormat="false" ht="12.8" hidden="false" customHeight="false" outlineLevel="0" collapsed="false">
      <c r="L113" s="11"/>
      <c r="M113" s="11" t="s">
        <v>47</v>
      </c>
      <c r="N113" s="11"/>
      <c r="O113" s="1" t="n">
        <v>6860</v>
      </c>
      <c r="P113" s="0" t="n">
        <v>30404942</v>
      </c>
    </row>
    <row r="114" customFormat="false" ht="12.8" hidden="false" customHeight="false" outlineLevel="0" collapsed="false">
      <c r="L114" s="11"/>
      <c r="M114" s="11" t="s">
        <v>47</v>
      </c>
      <c r="N114" s="11"/>
      <c r="O114" s="1" t="n">
        <v>82000</v>
      </c>
      <c r="P114" s="0" t="n">
        <v>30404577</v>
      </c>
    </row>
    <row r="115" customFormat="false" ht="12.8" hidden="false" customHeight="false" outlineLevel="0" collapsed="false">
      <c r="L115" s="11"/>
      <c r="M115" s="11" t="s">
        <v>47</v>
      </c>
      <c r="N115" s="11"/>
      <c r="O115" s="1" t="n">
        <v>1700</v>
      </c>
      <c r="P115" s="0" t="n">
        <v>30340543</v>
      </c>
    </row>
    <row r="116" customFormat="false" ht="12.8" hidden="false" customHeight="false" outlineLevel="0" collapsed="false">
      <c r="L116" s="11"/>
      <c r="M116" s="11" t="s">
        <v>47</v>
      </c>
      <c r="N116" s="11"/>
      <c r="O116" s="1" t="n">
        <v>16000</v>
      </c>
      <c r="P116" s="0" t="n">
        <v>30338101</v>
      </c>
    </row>
    <row r="117" customFormat="false" ht="12.8" hidden="false" customHeight="false" outlineLevel="0" collapsed="false">
      <c r="L117" s="11"/>
      <c r="M117" s="11" t="s">
        <v>47</v>
      </c>
      <c r="N117" s="11"/>
      <c r="O117" s="1" t="n">
        <v>21560</v>
      </c>
      <c r="P117" s="0" t="n">
        <v>30323603</v>
      </c>
    </row>
    <row r="118" customFormat="false" ht="12.8" hidden="false" customHeight="false" outlineLevel="0" collapsed="false">
      <c r="L118" s="11"/>
      <c r="M118" s="11"/>
      <c r="N118" s="11"/>
      <c r="O118" s="1" t="n">
        <v>0</v>
      </c>
      <c r="P118" s="0" t="n">
        <v>30309316</v>
      </c>
    </row>
    <row r="119" customFormat="false" ht="12.8" hidden="false" customHeight="false" outlineLevel="0" collapsed="false">
      <c r="L119" s="11"/>
      <c r="M119" s="11" t="s">
        <v>47</v>
      </c>
      <c r="N119" s="11"/>
      <c r="O119" s="1" t="n">
        <v>40920</v>
      </c>
      <c r="P119" s="0" t="n">
        <v>30309180</v>
      </c>
    </row>
    <row r="120" customFormat="false" ht="12.8" hidden="false" customHeight="false" outlineLevel="0" collapsed="false">
      <c r="L120" s="11"/>
      <c r="M120" s="11" t="s">
        <v>47</v>
      </c>
      <c r="N120" s="11"/>
      <c r="O120" s="1" t="n">
        <v>6136.3</v>
      </c>
      <c r="P120" s="0" t="n">
        <v>30304415</v>
      </c>
    </row>
    <row r="121" customFormat="false" ht="12.8" hidden="false" customHeight="false" outlineLevel="0" collapsed="false">
      <c r="L121" s="11"/>
      <c r="M121" s="11" t="s">
        <v>47</v>
      </c>
      <c r="N121" s="11"/>
      <c r="O121" s="1" t="n">
        <v>482.15</v>
      </c>
      <c r="P121" s="0" t="n">
        <v>30302801</v>
      </c>
    </row>
    <row r="122" customFormat="false" ht="12.8" hidden="false" customHeight="false" outlineLevel="0" collapsed="false">
      <c r="L122" s="11"/>
      <c r="M122" s="11" t="s">
        <v>47</v>
      </c>
      <c r="N122" s="11"/>
      <c r="O122" s="1" t="n">
        <v>64953.6</v>
      </c>
      <c r="P122" s="0" t="n">
        <v>30302755</v>
      </c>
    </row>
    <row r="123" customFormat="false" ht="12.8" hidden="false" customHeight="false" outlineLevel="0" collapsed="false">
      <c r="L123" s="11"/>
      <c r="M123" s="11" t="s">
        <v>47</v>
      </c>
      <c r="N123" s="11"/>
      <c r="O123" s="1" t="n">
        <v>45996</v>
      </c>
      <c r="P123" s="0" t="n">
        <v>30302529</v>
      </c>
    </row>
    <row r="124" customFormat="false" ht="12.8" hidden="false" customHeight="false" outlineLevel="0" collapsed="false">
      <c r="L124" s="11"/>
      <c r="M124" s="11" t="s">
        <v>62</v>
      </c>
      <c r="N124" s="11"/>
      <c r="O124" s="1" t="n">
        <v>11327.7</v>
      </c>
      <c r="P124" s="0" t="n">
        <v>30249900</v>
      </c>
    </row>
    <row r="125" customFormat="false" ht="12.8" hidden="false" customHeight="false" outlineLevel="0" collapsed="false">
      <c r="L125" s="11"/>
      <c r="M125" s="11" t="s">
        <v>47</v>
      </c>
      <c r="N125" s="11"/>
      <c r="O125" s="1" t="n">
        <v>7000</v>
      </c>
      <c r="P125" s="0" t="n">
        <v>30249789</v>
      </c>
    </row>
    <row r="126" customFormat="false" ht="12.8" hidden="false" customHeight="false" outlineLevel="0" collapsed="false">
      <c r="L126" s="11"/>
      <c r="M126" s="11" t="s">
        <v>47</v>
      </c>
      <c r="N126" s="11"/>
      <c r="O126" s="1" t="n">
        <v>520</v>
      </c>
      <c r="P126" s="0" t="n">
        <v>30245259</v>
      </c>
    </row>
    <row r="127" customFormat="false" ht="12.8" hidden="false" customHeight="false" outlineLevel="0" collapsed="false">
      <c r="L127" s="11"/>
      <c r="M127" s="11" t="s">
        <v>47</v>
      </c>
      <c r="N127" s="11"/>
      <c r="O127" s="1" t="n">
        <v>850</v>
      </c>
      <c r="P127" s="0" t="n">
        <v>30245243</v>
      </c>
    </row>
    <row r="128" customFormat="false" ht="12.8" hidden="false" customHeight="false" outlineLevel="0" collapsed="false">
      <c r="L128" s="11"/>
      <c r="M128" s="11" t="s">
        <v>47</v>
      </c>
      <c r="N128" s="11"/>
      <c r="O128" s="1" t="n">
        <v>55000</v>
      </c>
      <c r="P128" s="0" t="n">
        <v>30232676</v>
      </c>
    </row>
    <row r="129" customFormat="false" ht="12.8" hidden="false" customHeight="false" outlineLevel="0" collapsed="false">
      <c r="L129" s="11"/>
      <c r="M129" s="11" t="s">
        <v>47</v>
      </c>
      <c r="N129" s="11"/>
      <c r="O129" s="1" t="n">
        <v>55000</v>
      </c>
      <c r="P129" s="0" t="n">
        <v>30231764</v>
      </c>
    </row>
    <row r="130" customFormat="false" ht="12.8" hidden="false" customHeight="false" outlineLevel="0" collapsed="false">
      <c r="L130" s="11"/>
      <c r="M130" s="11" t="s">
        <v>47</v>
      </c>
      <c r="N130" s="11"/>
      <c r="O130" s="1" t="n">
        <v>372</v>
      </c>
      <c r="P130" s="0" t="n">
        <v>30200424</v>
      </c>
    </row>
    <row r="131" customFormat="false" ht="12.8" hidden="false" customHeight="false" outlineLevel="0" collapsed="false">
      <c r="L131" s="11"/>
      <c r="M131" s="11" t="s">
        <v>47</v>
      </c>
      <c r="N131" s="11"/>
      <c r="O131" s="1" t="n">
        <v>2253</v>
      </c>
      <c r="P131" s="0" t="n">
        <v>30142858</v>
      </c>
    </row>
    <row r="132" customFormat="false" ht="12.8" hidden="false" customHeight="false" outlineLevel="0" collapsed="false">
      <c r="L132" s="11"/>
      <c r="M132" s="11" t="s">
        <v>47</v>
      </c>
      <c r="N132" s="11"/>
      <c r="O132" s="1" t="n">
        <v>5065</v>
      </c>
      <c r="P132" s="0" t="n">
        <v>30060415</v>
      </c>
    </row>
    <row r="133" customFormat="false" ht="12.8" hidden="false" customHeight="false" outlineLevel="0" collapsed="false">
      <c r="L133" s="11"/>
      <c r="M133" s="11" t="s">
        <v>47</v>
      </c>
      <c r="N133" s="11"/>
      <c r="O133" s="1" t="n">
        <v>4125</v>
      </c>
      <c r="P133" s="0" t="n">
        <v>30056039</v>
      </c>
    </row>
    <row r="134" customFormat="false" ht="12.8" hidden="false" customHeight="false" outlineLevel="0" collapsed="false">
      <c r="L134" s="11"/>
      <c r="M134" s="11" t="s">
        <v>47</v>
      </c>
      <c r="N134" s="11"/>
      <c r="O134" s="1" t="n">
        <v>4620</v>
      </c>
      <c r="P134" s="0" t="n">
        <v>30056022</v>
      </c>
    </row>
    <row r="135" customFormat="false" ht="12.8" hidden="false" customHeight="false" outlineLevel="0" collapsed="false">
      <c r="L135" s="11"/>
      <c r="M135" s="11" t="s">
        <v>47</v>
      </c>
      <c r="N135" s="11"/>
      <c r="O135" s="1" t="n">
        <v>848.72</v>
      </c>
      <c r="P135" s="0" t="n">
        <v>30055934</v>
      </c>
    </row>
    <row r="136" customFormat="false" ht="12.8" hidden="false" customHeight="false" outlineLevel="0" collapsed="false">
      <c r="L136" s="11"/>
      <c r="M136" s="11" t="s">
        <v>47</v>
      </c>
      <c r="N136" s="11"/>
      <c r="O136" s="1" t="n">
        <v>1542</v>
      </c>
      <c r="P136" s="0" t="n">
        <v>30026069</v>
      </c>
    </row>
    <row r="137" customFormat="false" ht="12.8" hidden="false" customHeight="false" outlineLevel="0" collapsed="false">
      <c r="L137" s="11"/>
      <c r="M137" s="11" t="s">
        <v>47</v>
      </c>
      <c r="N137" s="11"/>
      <c r="O137" s="1" t="n">
        <v>2500</v>
      </c>
      <c r="P137" s="0" t="n">
        <v>30025690</v>
      </c>
    </row>
    <row r="138" customFormat="false" ht="12.8" hidden="false" customHeight="false" outlineLevel="0" collapsed="false">
      <c r="L138" s="11"/>
      <c r="M138" s="11" t="s">
        <v>47</v>
      </c>
      <c r="N138" s="11"/>
      <c r="O138" s="1" t="n">
        <v>1350</v>
      </c>
      <c r="P138" s="0" t="n">
        <v>30025259</v>
      </c>
    </row>
    <row r="139" customFormat="false" ht="12.8" hidden="false" customHeight="false" outlineLevel="0" collapsed="false">
      <c r="L139" s="11"/>
      <c r="M139" s="11" t="s">
        <v>47</v>
      </c>
      <c r="N139" s="11"/>
      <c r="O139" s="1" t="n">
        <v>15328</v>
      </c>
      <c r="P139" s="0" t="n">
        <v>30008008</v>
      </c>
    </row>
    <row r="140" customFormat="false" ht="12.8" hidden="false" customHeight="false" outlineLevel="0" collapsed="false">
      <c r="L140" s="11"/>
      <c r="M140" s="11" t="s">
        <v>47</v>
      </c>
      <c r="N140" s="11"/>
      <c r="O140" s="1" t="n">
        <v>15669</v>
      </c>
      <c r="P140" s="0" t="n">
        <v>29979198</v>
      </c>
    </row>
    <row r="141" customFormat="false" ht="12.8" hidden="false" customHeight="false" outlineLevel="0" collapsed="false">
      <c r="L141" s="11"/>
      <c r="M141" s="11" t="s">
        <v>47</v>
      </c>
      <c r="N141" s="11"/>
      <c r="O141" s="1" t="n">
        <v>310.5</v>
      </c>
      <c r="P141" s="0" t="n">
        <v>29978821</v>
      </c>
    </row>
    <row r="142" customFormat="false" ht="12.8" hidden="false" customHeight="false" outlineLevel="0" collapsed="false">
      <c r="L142" s="11"/>
      <c r="M142" s="11" t="s">
        <v>47</v>
      </c>
      <c r="N142" s="11"/>
      <c r="O142" s="1" t="n">
        <v>3847.19</v>
      </c>
      <c r="P142" s="0" t="n">
        <v>29978085</v>
      </c>
    </row>
    <row r="143" customFormat="false" ht="12.8" hidden="false" customHeight="false" outlineLevel="0" collapsed="false">
      <c r="L143" s="11"/>
      <c r="M143" s="11" t="s">
        <v>62</v>
      </c>
      <c r="N143" s="11"/>
      <c r="O143" s="1" t="n">
        <v>238000</v>
      </c>
      <c r="P143" s="0" t="n">
        <v>29973418</v>
      </c>
    </row>
    <row r="144" customFormat="false" ht="12.8" hidden="false" customHeight="false" outlineLevel="0" collapsed="false">
      <c r="L144" s="11"/>
      <c r="M144" s="11" t="s">
        <v>47</v>
      </c>
      <c r="N144" s="11"/>
      <c r="O144" s="1" t="n">
        <v>2720</v>
      </c>
      <c r="P144" s="0" t="n">
        <v>29911190</v>
      </c>
    </row>
    <row r="145" customFormat="false" ht="12.8" hidden="false" customHeight="false" outlineLevel="0" collapsed="false">
      <c r="L145" s="11"/>
      <c r="M145" s="11" t="s">
        <v>47</v>
      </c>
      <c r="N145" s="11"/>
      <c r="O145" s="1" t="n">
        <v>6650</v>
      </c>
      <c r="P145" s="0" t="n">
        <v>29909274</v>
      </c>
    </row>
    <row r="146" customFormat="false" ht="12.8" hidden="false" customHeight="false" outlineLevel="0" collapsed="false">
      <c r="L146" s="11"/>
      <c r="M146" s="11" t="s">
        <v>47</v>
      </c>
      <c r="N146" s="11"/>
      <c r="O146" s="1" t="n">
        <v>110000</v>
      </c>
      <c r="P146" s="0" t="n">
        <v>29909259</v>
      </c>
    </row>
    <row r="147" customFormat="false" ht="12.8" hidden="false" customHeight="false" outlineLevel="0" collapsed="false">
      <c r="L147" s="11"/>
      <c r="M147" s="11" t="s">
        <v>47</v>
      </c>
      <c r="N147" s="11"/>
      <c r="O147" s="1" t="n">
        <v>15000</v>
      </c>
      <c r="P147" s="0" t="n">
        <v>29891785</v>
      </c>
    </row>
    <row r="148" customFormat="false" ht="12.8" hidden="false" customHeight="false" outlineLevel="0" collapsed="false">
      <c r="L148" s="11"/>
      <c r="M148" s="11" t="s">
        <v>47</v>
      </c>
      <c r="N148" s="11"/>
      <c r="O148" s="1" t="n">
        <v>2200</v>
      </c>
      <c r="P148" s="0" t="n">
        <v>29867987</v>
      </c>
    </row>
    <row r="149" customFormat="false" ht="12.8" hidden="false" customHeight="false" outlineLevel="0" collapsed="false">
      <c r="L149" s="11"/>
      <c r="M149" s="11" t="s">
        <v>47</v>
      </c>
      <c r="N149" s="11"/>
      <c r="O149" s="1" t="n">
        <v>7000</v>
      </c>
      <c r="P149" s="0" t="n">
        <v>29867880</v>
      </c>
    </row>
    <row r="150" customFormat="false" ht="12.8" hidden="false" customHeight="false" outlineLevel="0" collapsed="false">
      <c r="L150" s="11"/>
      <c r="M150" s="11" t="s">
        <v>47</v>
      </c>
      <c r="N150" s="11"/>
      <c r="O150" s="1" t="n">
        <v>893</v>
      </c>
      <c r="P150" s="0" t="n">
        <v>29802796</v>
      </c>
    </row>
    <row r="151" customFormat="false" ht="12.8" hidden="false" customHeight="false" outlineLevel="0" collapsed="false">
      <c r="L151" s="11"/>
      <c r="M151" s="11" t="s">
        <v>47</v>
      </c>
      <c r="N151" s="11"/>
      <c r="O151" s="1" t="n">
        <v>7430</v>
      </c>
      <c r="P151" s="0" t="n">
        <v>29748800</v>
      </c>
    </row>
    <row r="152" customFormat="false" ht="12.8" hidden="false" customHeight="false" outlineLevel="0" collapsed="false">
      <c r="L152" s="11"/>
      <c r="M152" s="11" t="s">
        <v>47</v>
      </c>
      <c r="N152" s="11"/>
      <c r="O152" s="1" t="n">
        <v>2900</v>
      </c>
      <c r="P152" s="0" t="n">
        <v>29737162</v>
      </c>
    </row>
    <row r="153" customFormat="false" ht="12.8" hidden="false" customHeight="false" outlineLevel="0" collapsed="false">
      <c r="L153" s="11"/>
      <c r="M153" s="11" t="s">
        <v>47</v>
      </c>
      <c r="N153" s="11"/>
      <c r="O153" s="1" t="n">
        <v>745</v>
      </c>
      <c r="P153" s="0" t="n">
        <v>29736971</v>
      </c>
    </row>
    <row r="154" customFormat="false" ht="12.8" hidden="false" customHeight="false" outlineLevel="0" collapsed="false">
      <c r="L154" s="11"/>
      <c r="M154" s="11" t="s">
        <v>47</v>
      </c>
      <c r="N154" s="11"/>
      <c r="O154" s="1" t="n">
        <v>16558.08</v>
      </c>
      <c r="P154" s="0" t="n">
        <v>29736835</v>
      </c>
    </row>
    <row r="155" customFormat="false" ht="12.8" hidden="false" customHeight="false" outlineLevel="0" collapsed="false">
      <c r="L155" s="11"/>
      <c r="M155" s="11" t="s">
        <v>47</v>
      </c>
      <c r="N155" s="11"/>
      <c r="O155" s="1" t="n">
        <v>2150</v>
      </c>
      <c r="P155" s="0" t="n">
        <v>29736675</v>
      </c>
    </row>
    <row r="156" customFormat="false" ht="12.8" hidden="false" customHeight="false" outlineLevel="0" collapsed="false">
      <c r="L156" s="11"/>
      <c r="M156" s="11" t="s">
        <v>47</v>
      </c>
      <c r="N156" s="11"/>
      <c r="O156" s="1" t="n">
        <v>21900</v>
      </c>
      <c r="P156" s="0" t="n">
        <v>29659296</v>
      </c>
    </row>
    <row r="157" customFormat="false" ht="12.8" hidden="false" customHeight="false" outlineLevel="0" collapsed="false">
      <c r="L157" s="11"/>
      <c r="M157" s="11" t="s">
        <v>47</v>
      </c>
      <c r="N157" s="11"/>
      <c r="O157" s="1" t="n">
        <v>12000</v>
      </c>
      <c r="P157" s="0" t="n">
        <v>29638741</v>
      </c>
    </row>
    <row r="158" customFormat="false" ht="12.8" hidden="false" customHeight="false" outlineLevel="0" collapsed="false">
      <c r="L158" s="11"/>
      <c r="M158" s="11" t="s">
        <v>47</v>
      </c>
      <c r="N158" s="11"/>
      <c r="O158" s="1" t="n">
        <v>41600</v>
      </c>
      <c r="P158" s="0" t="n">
        <v>29636149</v>
      </c>
    </row>
    <row r="159" customFormat="false" ht="12.8" hidden="false" customHeight="false" outlineLevel="0" collapsed="false">
      <c r="L159" s="11"/>
      <c r="M159" s="11" t="s">
        <v>47</v>
      </c>
      <c r="N159" s="11"/>
      <c r="O159" s="1" t="n">
        <v>56744.22</v>
      </c>
      <c r="P159" s="0" t="n">
        <v>29560462</v>
      </c>
    </row>
    <row r="160" customFormat="false" ht="12.8" hidden="false" customHeight="false" outlineLevel="0" collapsed="false">
      <c r="L160" s="11"/>
      <c r="M160" s="11" t="s">
        <v>47</v>
      </c>
      <c r="N160" s="11"/>
      <c r="O160" s="1" t="n">
        <v>8950.4</v>
      </c>
      <c r="P160" s="0" t="n">
        <v>29560327</v>
      </c>
    </row>
    <row r="161" customFormat="false" ht="12.8" hidden="false" customHeight="false" outlineLevel="0" collapsed="false">
      <c r="L161" s="11"/>
      <c r="M161" s="11" t="s">
        <v>47</v>
      </c>
      <c r="N161" s="11"/>
      <c r="O161" s="1" t="n">
        <v>99630</v>
      </c>
      <c r="P161" s="0" t="n">
        <v>29495577</v>
      </c>
    </row>
    <row r="162" customFormat="false" ht="12.8" hidden="false" customHeight="false" outlineLevel="0" collapsed="false">
      <c r="L162" s="11"/>
      <c r="M162" s="11" t="s">
        <v>47</v>
      </c>
      <c r="N162" s="11"/>
      <c r="O162" s="1" t="n">
        <v>24000</v>
      </c>
      <c r="P162" s="0" t="n">
        <v>29460240</v>
      </c>
    </row>
    <row r="163" customFormat="false" ht="12.8" hidden="false" customHeight="false" outlineLevel="0" collapsed="false">
      <c r="L163" s="11"/>
      <c r="M163" s="11" t="s">
        <v>47</v>
      </c>
      <c r="N163" s="11"/>
      <c r="O163" s="1" t="n">
        <v>1600</v>
      </c>
      <c r="P163" s="0" t="n">
        <v>29425151</v>
      </c>
    </row>
    <row r="164" customFormat="false" ht="12.8" hidden="false" customHeight="false" outlineLevel="0" collapsed="false">
      <c r="L164" s="11"/>
      <c r="M164" s="11" t="s">
        <v>47</v>
      </c>
      <c r="N164" s="11"/>
      <c r="O164" s="1" t="n">
        <v>2400</v>
      </c>
      <c r="P164" s="0" t="n">
        <v>29425111</v>
      </c>
    </row>
    <row r="165" customFormat="false" ht="12.8" hidden="false" customHeight="false" outlineLevel="0" collapsed="false">
      <c r="L165" s="11"/>
      <c r="M165" s="11" t="s">
        <v>47</v>
      </c>
      <c r="N165" s="11"/>
      <c r="O165" s="1" t="n">
        <v>3200</v>
      </c>
      <c r="P165" s="0" t="n">
        <v>29390774</v>
      </c>
    </row>
    <row r="166" customFormat="false" ht="12.8" hidden="false" customHeight="false" outlineLevel="0" collapsed="false">
      <c r="L166" s="11"/>
      <c r="M166" s="11" t="s">
        <v>47</v>
      </c>
      <c r="N166" s="11"/>
      <c r="O166" s="1" t="n">
        <v>24000</v>
      </c>
      <c r="P166" s="0" t="n">
        <v>29385703</v>
      </c>
    </row>
    <row r="167" customFormat="false" ht="12.8" hidden="false" customHeight="false" outlineLevel="0" collapsed="false">
      <c r="L167" s="11"/>
      <c r="M167" s="11" t="s">
        <v>47</v>
      </c>
      <c r="N167" s="11"/>
      <c r="O167" s="1" t="n">
        <v>14000</v>
      </c>
      <c r="P167" s="0" t="n">
        <v>29385597</v>
      </c>
    </row>
    <row r="168" customFormat="false" ht="12.8" hidden="false" customHeight="false" outlineLevel="0" collapsed="false">
      <c r="L168" s="11"/>
      <c r="M168" s="11" t="s">
        <v>47</v>
      </c>
      <c r="N168" s="11"/>
      <c r="O168" s="1" t="n">
        <v>11000</v>
      </c>
      <c r="P168" s="0" t="n">
        <v>29385574</v>
      </c>
    </row>
    <row r="169" customFormat="false" ht="12.8" hidden="false" customHeight="false" outlineLevel="0" collapsed="false">
      <c r="L169" s="11"/>
      <c r="M169" s="11" t="s">
        <v>47</v>
      </c>
      <c r="N169" s="11"/>
      <c r="O169" s="1" t="n">
        <v>11000</v>
      </c>
      <c r="P169" s="0" t="n">
        <v>29384791</v>
      </c>
    </row>
    <row r="170" customFormat="false" ht="12.8" hidden="false" customHeight="false" outlineLevel="0" collapsed="false">
      <c r="L170" s="11"/>
      <c r="M170" s="11" t="s">
        <v>47</v>
      </c>
      <c r="N170" s="11"/>
      <c r="O170" s="1" t="n">
        <v>20000</v>
      </c>
      <c r="P170" s="0" t="n">
        <v>29370182</v>
      </c>
    </row>
    <row r="171" customFormat="false" ht="12.8" hidden="false" customHeight="false" outlineLevel="0" collapsed="false">
      <c r="L171" s="11"/>
      <c r="M171" s="11" t="s">
        <v>47</v>
      </c>
      <c r="N171" s="11"/>
      <c r="O171" s="1" t="n">
        <v>20000</v>
      </c>
      <c r="P171" s="0" t="n">
        <v>29370035</v>
      </c>
    </row>
    <row r="172" customFormat="false" ht="12.8" hidden="false" customHeight="false" outlineLevel="0" collapsed="false">
      <c r="L172" s="11"/>
      <c r="M172" s="11" t="s">
        <v>47</v>
      </c>
      <c r="N172" s="11"/>
      <c r="O172" s="1" t="n">
        <v>48300</v>
      </c>
      <c r="P172" s="0" t="n">
        <v>29369845</v>
      </c>
    </row>
    <row r="173" customFormat="false" ht="12.8" hidden="false" customHeight="false" outlineLevel="0" collapsed="false">
      <c r="L173" s="11"/>
      <c r="M173" s="11" t="s">
        <v>47</v>
      </c>
      <c r="N173" s="11"/>
      <c r="O173" s="1" t="n">
        <v>60000</v>
      </c>
      <c r="P173" s="0" t="n">
        <v>29369563</v>
      </c>
    </row>
    <row r="174" customFormat="false" ht="12.8" hidden="false" customHeight="false" outlineLevel="0" collapsed="false">
      <c r="L174" s="11"/>
      <c r="M174" s="11" t="s">
        <v>47</v>
      </c>
      <c r="N174" s="11"/>
      <c r="O174" s="1" t="n">
        <v>3600</v>
      </c>
      <c r="P174" s="0" t="n">
        <v>29298952</v>
      </c>
    </row>
    <row r="175" customFormat="false" ht="12.8" hidden="false" customHeight="false" outlineLevel="0" collapsed="false">
      <c r="L175" s="11"/>
      <c r="M175" s="11" t="s">
        <v>47</v>
      </c>
      <c r="N175" s="11"/>
      <c r="O175" s="1" t="n">
        <v>98000</v>
      </c>
      <c r="P175" s="0" t="n">
        <v>29259935</v>
      </c>
    </row>
    <row r="176" customFormat="false" ht="12.8" hidden="false" customHeight="false" outlineLevel="0" collapsed="false">
      <c r="L176" s="11"/>
      <c r="M176" s="11" t="s">
        <v>67</v>
      </c>
      <c r="N176" s="11"/>
      <c r="O176" s="1" t="n">
        <v>648</v>
      </c>
      <c r="P176" s="0" t="n">
        <v>29241078</v>
      </c>
    </row>
    <row r="177" customFormat="false" ht="12.8" hidden="false" customHeight="false" outlineLevel="0" collapsed="false">
      <c r="L177" s="11"/>
      <c r="M177" s="11" t="s">
        <v>47</v>
      </c>
      <c r="N177" s="11"/>
      <c r="O177" s="1" t="n">
        <v>98000</v>
      </c>
      <c r="P177" s="0" t="n">
        <v>29205942</v>
      </c>
    </row>
    <row r="178" customFormat="false" ht="12.8" hidden="false" customHeight="false" outlineLevel="0" collapsed="false">
      <c r="L178" s="11"/>
      <c r="M178" s="11" t="s">
        <v>47</v>
      </c>
      <c r="N178" s="11"/>
      <c r="O178" s="1" t="n">
        <v>56700</v>
      </c>
      <c r="P178" s="0" t="n">
        <v>29136809</v>
      </c>
    </row>
    <row r="179" customFormat="false" ht="12.8" hidden="false" customHeight="false" outlineLevel="0" collapsed="false">
      <c r="L179" s="11"/>
      <c r="M179" s="11" t="s">
        <v>47</v>
      </c>
      <c r="N179" s="11"/>
      <c r="O179" s="1" t="n">
        <v>18000</v>
      </c>
      <c r="P179" s="0" t="n">
        <v>29136781</v>
      </c>
    </row>
    <row r="180" customFormat="false" ht="12.8" hidden="false" customHeight="false" outlineLevel="0" collapsed="false">
      <c r="L180" s="11"/>
      <c r="M180" s="11" t="s">
        <v>47</v>
      </c>
      <c r="N180" s="11"/>
      <c r="O180" s="1" t="n">
        <v>9136</v>
      </c>
      <c r="P180" s="0" t="n">
        <v>29136745</v>
      </c>
    </row>
    <row r="181" customFormat="false" ht="12.8" hidden="false" customHeight="false" outlineLevel="0" collapsed="false">
      <c r="L181" s="11"/>
      <c r="M181" s="11" t="s">
        <v>47</v>
      </c>
      <c r="N181" s="11"/>
      <c r="O181" s="1" t="n">
        <v>53004</v>
      </c>
      <c r="P181" s="0" t="n">
        <v>29136664</v>
      </c>
    </row>
    <row r="182" customFormat="false" ht="12.8" hidden="false" customHeight="false" outlineLevel="0" collapsed="false">
      <c r="L182" s="11"/>
      <c r="M182" s="11" t="s">
        <v>62</v>
      </c>
      <c r="N182" s="11"/>
      <c r="O182" s="1" t="n">
        <v>321372.64</v>
      </c>
      <c r="P182" s="0" t="n">
        <v>29136484</v>
      </c>
    </row>
    <row r="183" customFormat="false" ht="12.8" hidden="false" customHeight="false" outlineLevel="0" collapsed="false">
      <c r="L183" s="11"/>
      <c r="M183" s="11" t="s">
        <v>62</v>
      </c>
      <c r="N183" s="11"/>
      <c r="O183" s="1" t="n">
        <v>1500</v>
      </c>
      <c r="P183" s="0" t="n">
        <v>29136446</v>
      </c>
    </row>
    <row r="184" customFormat="false" ht="12.8" hidden="false" customHeight="false" outlineLevel="0" collapsed="false">
      <c r="L184" s="11"/>
      <c r="M184" s="11" t="s">
        <v>47</v>
      </c>
      <c r="N184" s="11"/>
      <c r="O184" s="1" t="n">
        <v>12600</v>
      </c>
      <c r="P184" s="0" t="n">
        <v>29136353</v>
      </c>
    </row>
    <row r="185" customFormat="false" ht="12.8" hidden="false" customHeight="false" outlineLevel="0" collapsed="false">
      <c r="L185" s="11"/>
      <c r="M185" s="11" t="s">
        <v>47</v>
      </c>
      <c r="N185" s="11"/>
      <c r="O185" s="1" t="n">
        <v>55800</v>
      </c>
      <c r="P185" s="0" t="n">
        <v>29136201</v>
      </c>
    </row>
    <row r="186" customFormat="false" ht="12.8" hidden="false" customHeight="false" outlineLevel="0" collapsed="false">
      <c r="L186" s="11"/>
      <c r="M186" s="11"/>
      <c r="N186" s="11"/>
      <c r="O186" s="1" t="n">
        <v>0</v>
      </c>
      <c r="P186" s="0" t="n">
        <v>29135892</v>
      </c>
    </row>
    <row r="187" customFormat="false" ht="12.8" hidden="false" customHeight="false" outlineLevel="0" collapsed="false">
      <c r="L187" s="11"/>
      <c r="M187" s="11" t="s">
        <v>47</v>
      </c>
      <c r="N187" s="11"/>
      <c r="O187" s="1" t="n">
        <v>2200</v>
      </c>
      <c r="P187" s="0" t="n">
        <v>29029412</v>
      </c>
    </row>
    <row r="188" customFormat="false" ht="12.8" hidden="false" customHeight="false" outlineLevel="0" collapsed="false">
      <c r="L188" s="11"/>
      <c r="M188" s="11" t="s">
        <v>47</v>
      </c>
      <c r="N188" s="11"/>
      <c r="O188" s="1" t="n">
        <v>16660</v>
      </c>
      <c r="P188" s="0" t="n">
        <v>29029192</v>
      </c>
    </row>
    <row r="189" customFormat="false" ht="12.8" hidden="false" customHeight="false" outlineLevel="0" collapsed="false">
      <c r="L189" s="11"/>
      <c r="M189" s="11" t="s">
        <v>47</v>
      </c>
      <c r="N189" s="11"/>
      <c r="O189" s="1" t="n">
        <v>13124</v>
      </c>
      <c r="P189" s="0" t="n">
        <v>29029060</v>
      </c>
    </row>
    <row r="190" customFormat="false" ht="12.8" hidden="false" customHeight="false" outlineLevel="0" collapsed="false">
      <c r="L190" s="11"/>
      <c r="M190" s="11" t="s">
        <v>47</v>
      </c>
      <c r="N190" s="11"/>
      <c r="O190" s="1" t="n">
        <v>895</v>
      </c>
      <c r="P190" s="0" t="n">
        <v>28861411</v>
      </c>
    </row>
    <row r="191" customFormat="false" ht="12.8" hidden="false" customHeight="false" outlineLevel="0" collapsed="false">
      <c r="L191" s="11"/>
      <c r="M191" s="11" t="s">
        <v>47</v>
      </c>
      <c r="N191" s="11"/>
      <c r="O191" s="1" t="n">
        <v>1620</v>
      </c>
      <c r="P191" s="0" t="n">
        <v>28807444</v>
      </c>
    </row>
    <row r="192" customFormat="false" ht="12.8" hidden="false" customHeight="false" outlineLevel="0" collapsed="false">
      <c r="L192" s="11"/>
      <c r="M192" s="11" t="s">
        <v>47</v>
      </c>
      <c r="N192" s="11"/>
      <c r="O192" s="1" t="n">
        <v>2500</v>
      </c>
      <c r="P192" s="0" t="n">
        <v>28787627</v>
      </c>
    </row>
    <row r="193" customFormat="false" ht="12.8" hidden="false" customHeight="false" outlineLevel="0" collapsed="false">
      <c r="L193" s="11"/>
      <c r="M193" s="11" t="s">
        <v>47</v>
      </c>
      <c r="N193" s="11"/>
      <c r="O193" s="1" t="n">
        <v>6650</v>
      </c>
      <c r="P193" s="0" t="n">
        <v>28754667</v>
      </c>
    </row>
    <row r="194" customFormat="false" ht="12.8" hidden="false" customHeight="false" outlineLevel="0" collapsed="false">
      <c r="L194" s="11"/>
      <c r="M194" s="11" t="s">
        <v>47</v>
      </c>
      <c r="N194" s="11"/>
      <c r="O194" s="1" t="n">
        <v>5480</v>
      </c>
      <c r="P194" s="0" t="n">
        <v>28754597</v>
      </c>
    </row>
    <row r="195" customFormat="false" ht="12.8" hidden="false" customHeight="false" outlineLevel="0" collapsed="false">
      <c r="L195" s="11"/>
      <c r="M195" s="11" t="s">
        <v>62</v>
      </c>
      <c r="N195" s="11"/>
      <c r="O195" s="1" t="n">
        <v>21829.5</v>
      </c>
      <c r="P195" s="0" t="n">
        <v>28753200</v>
      </c>
    </row>
    <row r="196" customFormat="false" ht="12.8" hidden="false" customHeight="false" outlineLevel="0" collapsed="false">
      <c r="L196" s="11"/>
      <c r="M196" s="11" t="s">
        <v>62</v>
      </c>
      <c r="N196" s="11"/>
      <c r="O196" s="1" t="n">
        <v>30334.5</v>
      </c>
      <c r="P196" s="0" t="n">
        <v>28753199</v>
      </c>
    </row>
    <row r="197" customFormat="false" ht="12.8" hidden="false" customHeight="false" outlineLevel="0" collapsed="false">
      <c r="L197" s="11" t="s">
        <v>68</v>
      </c>
      <c r="M197" s="11" t="s">
        <v>62</v>
      </c>
      <c r="N197" s="11"/>
      <c r="O197" s="1" t="n">
        <v>2086839.92</v>
      </c>
      <c r="P197" s="0" t="n">
        <v>28753197</v>
      </c>
    </row>
    <row r="198" customFormat="false" ht="12.8" hidden="false" customHeight="false" outlineLevel="0" collapsed="false">
      <c r="L198" s="11"/>
      <c r="M198" s="11" t="s">
        <v>47</v>
      </c>
      <c r="N198" s="11"/>
      <c r="O198" s="1" t="n">
        <v>1000</v>
      </c>
      <c r="P198" s="0" t="n">
        <v>28753196</v>
      </c>
    </row>
    <row r="199" customFormat="false" ht="12.8" hidden="false" customHeight="false" outlineLevel="0" collapsed="false">
      <c r="L199" s="11" t="s">
        <v>69</v>
      </c>
      <c r="M199" s="11" t="s">
        <v>47</v>
      </c>
      <c r="N199" s="11"/>
      <c r="O199" s="1" t="n">
        <v>413000</v>
      </c>
      <c r="P199" s="0" t="n">
        <v>28753194</v>
      </c>
    </row>
    <row r="200" customFormat="false" ht="12.8" hidden="false" customHeight="false" outlineLevel="0" collapsed="false">
      <c r="L200" s="11"/>
      <c r="M200" s="11" t="s">
        <v>47</v>
      </c>
      <c r="N200" s="11"/>
      <c r="O200" s="1" t="n">
        <v>8062</v>
      </c>
      <c r="P200" s="0" t="n">
        <v>28711949</v>
      </c>
    </row>
    <row r="201" customFormat="false" ht="12.8" hidden="false" customHeight="false" outlineLevel="0" collapsed="false">
      <c r="L201" s="11"/>
      <c r="M201" s="11" t="s">
        <v>47</v>
      </c>
      <c r="N201" s="11"/>
      <c r="O201" s="1" t="n">
        <v>3124</v>
      </c>
      <c r="P201" s="0" t="n">
        <v>28711894</v>
      </c>
    </row>
    <row r="202" customFormat="false" ht="12.8" hidden="false" customHeight="false" outlineLevel="0" collapsed="false">
      <c r="L202" s="11"/>
      <c r="M202" s="11" t="s">
        <v>47</v>
      </c>
      <c r="N202" s="11"/>
      <c r="O202" s="1" t="n">
        <v>1263</v>
      </c>
      <c r="P202" s="0" t="n">
        <v>28711853</v>
      </c>
    </row>
    <row r="203" customFormat="false" ht="12.8" hidden="false" customHeight="false" outlineLevel="0" collapsed="false">
      <c r="L203" s="11"/>
      <c r="M203" s="11" t="s">
        <v>47</v>
      </c>
      <c r="N203" s="11"/>
      <c r="O203" s="1" t="n">
        <v>141.5</v>
      </c>
      <c r="P203" s="0" t="n">
        <v>28711768</v>
      </c>
    </row>
    <row r="204" customFormat="false" ht="12.8" hidden="false" customHeight="false" outlineLevel="0" collapsed="false">
      <c r="L204" s="11"/>
      <c r="M204" s="11" t="s">
        <v>47</v>
      </c>
      <c r="N204" s="11"/>
      <c r="O204" s="1" t="n">
        <v>2320</v>
      </c>
      <c r="P204" s="0" t="n">
        <v>28711714</v>
      </c>
    </row>
    <row r="205" customFormat="false" ht="12.8" hidden="false" customHeight="false" outlineLevel="0" collapsed="false">
      <c r="L205" s="11"/>
      <c r="M205" s="11" t="s">
        <v>47</v>
      </c>
      <c r="N205" s="11"/>
      <c r="O205" s="1" t="n">
        <v>3000</v>
      </c>
      <c r="P205" s="0" t="n">
        <v>28659335</v>
      </c>
    </row>
    <row r="206" customFormat="false" ht="12.8" hidden="false" customHeight="false" outlineLevel="0" collapsed="false">
      <c r="L206" s="11"/>
      <c r="M206" s="11" t="s">
        <v>47</v>
      </c>
      <c r="N206" s="11"/>
      <c r="O206" s="1" t="n">
        <v>166980</v>
      </c>
      <c r="P206" s="0" t="n">
        <v>28653364</v>
      </c>
    </row>
    <row r="207" customFormat="false" ht="12.8" hidden="false" customHeight="false" outlineLevel="0" collapsed="false">
      <c r="L207" s="11"/>
      <c r="M207" s="11" t="s">
        <v>47</v>
      </c>
      <c r="N207" s="11"/>
      <c r="O207" s="1" t="n">
        <v>3500</v>
      </c>
      <c r="P207" s="0" t="n">
        <v>28598512</v>
      </c>
    </row>
    <row r="208" customFormat="false" ht="12.8" hidden="false" customHeight="false" outlineLevel="0" collapsed="false">
      <c r="L208" s="11"/>
      <c r="M208" s="11" t="s">
        <v>47</v>
      </c>
      <c r="N208" s="11"/>
      <c r="O208" s="1" t="n">
        <v>1190</v>
      </c>
      <c r="P208" s="0" t="n">
        <v>28598260</v>
      </c>
    </row>
    <row r="209" customFormat="false" ht="12.8" hidden="false" customHeight="false" outlineLevel="0" collapsed="false">
      <c r="L209" s="11"/>
      <c r="M209" s="11" t="s">
        <v>62</v>
      </c>
      <c r="N209" s="11"/>
      <c r="O209" s="1" t="n">
        <v>99999.61</v>
      </c>
      <c r="P209" s="0" t="n">
        <v>28595700</v>
      </c>
    </row>
    <row r="210" customFormat="false" ht="12.8" hidden="false" customHeight="false" outlineLevel="0" collapsed="false">
      <c r="L210" s="11"/>
      <c r="M210" s="11" t="s">
        <v>47</v>
      </c>
      <c r="N210" s="11"/>
      <c r="O210" s="1" t="n">
        <v>7300</v>
      </c>
      <c r="P210" s="0" t="n">
        <v>28595641</v>
      </c>
    </row>
    <row r="211" customFormat="false" ht="12.8" hidden="false" customHeight="false" outlineLevel="0" collapsed="false">
      <c r="L211" s="11"/>
      <c r="M211" s="11" t="s">
        <v>47</v>
      </c>
      <c r="N211" s="11"/>
      <c r="O211" s="1" t="n">
        <v>7910</v>
      </c>
      <c r="P211" s="0" t="n">
        <v>28514500</v>
      </c>
    </row>
    <row r="212" customFormat="false" ht="12.8" hidden="false" customHeight="false" outlineLevel="0" collapsed="false">
      <c r="L212" s="11"/>
      <c r="M212" s="11" t="s">
        <v>47</v>
      </c>
      <c r="N212" s="11"/>
      <c r="O212" s="1" t="n">
        <v>76.52</v>
      </c>
      <c r="P212" s="0" t="n">
        <v>28514194</v>
      </c>
    </row>
    <row r="213" customFormat="false" ht="12.8" hidden="false" customHeight="false" outlineLevel="0" collapsed="false">
      <c r="L213" s="11"/>
      <c r="M213" s="11" t="s">
        <v>47</v>
      </c>
      <c r="N213" s="11"/>
      <c r="O213" s="1" t="n">
        <v>7090</v>
      </c>
      <c r="P213" s="0" t="n">
        <v>28419090</v>
      </c>
    </row>
    <row r="214" customFormat="false" ht="12.8" hidden="false" customHeight="false" outlineLevel="0" collapsed="false">
      <c r="L214" s="11"/>
      <c r="M214" s="11" t="s">
        <v>47</v>
      </c>
      <c r="N214" s="11"/>
      <c r="O214" s="1" t="n">
        <v>4536</v>
      </c>
      <c r="P214" s="0" t="n">
        <v>28414241</v>
      </c>
    </row>
    <row r="215" customFormat="false" ht="12.8" hidden="false" customHeight="false" outlineLevel="0" collapsed="false">
      <c r="L215" s="11"/>
      <c r="M215" s="11" t="s">
        <v>62</v>
      </c>
      <c r="N215" s="11"/>
      <c r="O215" s="1" t="n">
        <v>1270458</v>
      </c>
      <c r="P215" s="0" t="n">
        <v>28386074</v>
      </c>
    </row>
    <row r="216" customFormat="false" ht="12.8" hidden="false" customHeight="false" outlineLevel="0" collapsed="false">
      <c r="L216" s="11"/>
      <c r="M216" s="11" t="s">
        <v>62</v>
      </c>
      <c r="N216" s="11"/>
      <c r="O216" s="1" t="n">
        <v>1270458</v>
      </c>
      <c r="P216" s="0" t="n">
        <v>28333911</v>
      </c>
    </row>
    <row r="217" customFormat="false" ht="12.8" hidden="false" customHeight="false" outlineLevel="0" collapsed="false">
      <c r="L217" s="11"/>
      <c r="M217" s="11" t="s">
        <v>62</v>
      </c>
      <c r="N217" s="11"/>
      <c r="O217" s="1" t="n">
        <v>2086839.92</v>
      </c>
      <c r="P217" s="0" t="n">
        <v>28322297</v>
      </c>
    </row>
    <row r="218" customFormat="false" ht="12.8" hidden="false" customHeight="false" outlineLevel="0" collapsed="false">
      <c r="L218" s="11"/>
      <c r="M218" s="11" t="s">
        <v>47</v>
      </c>
      <c r="N218" s="11"/>
      <c r="O218" s="1" t="n">
        <v>29977.2</v>
      </c>
      <c r="P218" s="0" t="n">
        <v>28318233</v>
      </c>
    </row>
    <row r="219" customFormat="false" ht="12.8" hidden="false" customHeight="false" outlineLevel="0" collapsed="false">
      <c r="L219" s="11"/>
      <c r="M219" s="11" t="s">
        <v>47</v>
      </c>
      <c r="N219" s="11"/>
      <c r="O219" s="1" t="n">
        <v>69789.6</v>
      </c>
      <c r="P219" s="0" t="n">
        <v>28317830</v>
      </c>
    </row>
    <row r="220" customFormat="false" ht="12.8" hidden="false" customHeight="false" outlineLevel="0" collapsed="false">
      <c r="L220" s="11" t="s">
        <v>69</v>
      </c>
      <c r="M220" s="11" t="s">
        <v>62</v>
      </c>
      <c r="N220" s="11"/>
      <c r="O220" s="1" t="n">
        <v>485580.48</v>
      </c>
      <c r="P220" s="0" t="n">
        <v>28316667</v>
      </c>
    </row>
    <row r="221" customFormat="false" ht="12.8" hidden="false" customHeight="false" outlineLevel="0" collapsed="false">
      <c r="L221" s="11"/>
      <c r="M221" s="11" t="s">
        <v>47</v>
      </c>
      <c r="N221" s="11"/>
      <c r="O221" s="1" t="n">
        <v>413000</v>
      </c>
      <c r="P221" s="0" t="n">
        <v>28290131</v>
      </c>
    </row>
    <row r="222" customFormat="false" ht="12.8" hidden="false" customHeight="false" outlineLevel="0" collapsed="false">
      <c r="L222" s="11"/>
      <c r="M222" s="11" t="s">
        <v>47</v>
      </c>
      <c r="N222" s="11"/>
      <c r="O222" s="1" t="n">
        <v>500</v>
      </c>
      <c r="P222" s="0" t="n">
        <v>28268318</v>
      </c>
    </row>
    <row r="223" customFormat="false" ht="12.8" hidden="false" customHeight="false" outlineLevel="0" collapsed="false">
      <c r="L223" s="11"/>
      <c r="M223" s="11" t="s">
        <v>47</v>
      </c>
      <c r="N223" s="11"/>
      <c r="O223" s="1" t="n">
        <v>1250</v>
      </c>
      <c r="P223" s="0" t="n">
        <v>28268070</v>
      </c>
    </row>
    <row r="224" customFormat="false" ht="12.8" hidden="false" customHeight="false" outlineLevel="0" collapsed="false">
      <c r="L224" s="11"/>
      <c r="M224" s="11" t="s">
        <v>47</v>
      </c>
      <c r="N224" s="11"/>
      <c r="O224" s="1" t="n">
        <v>9078.36</v>
      </c>
      <c r="P224" s="0" t="n">
        <v>28267943</v>
      </c>
    </row>
    <row r="225" customFormat="false" ht="12.8" hidden="false" customHeight="false" outlineLevel="0" collapsed="false">
      <c r="L225" s="11"/>
      <c r="M225" s="11" t="s">
        <v>47</v>
      </c>
      <c r="N225" s="11"/>
      <c r="O225" s="1" t="n">
        <v>10912.19</v>
      </c>
      <c r="P225" s="0" t="n">
        <v>28267767</v>
      </c>
    </row>
    <row r="226" customFormat="false" ht="12.8" hidden="false" customHeight="false" outlineLevel="0" collapsed="false">
      <c r="L226" s="11"/>
      <c r="M226" s="11" t="s">
        <v>47</v>
      </c>
      <c r="N226" s="11"/>
      <c r="O226" s="1" t="n">
        <v>1400</v>
      </c>
      <c r="P226" s="0" t="n">
        <v>28267697</v>
      </c>
    </row>
    <row r="227" customFormat="false" ht="12.8" hidden="false" customHeight="false" outlineLevel="0" collapsed="false">
      <c r="L227" s="11"/>
      <c r="M227" s="11" t="s">
        <v>47</v>
      </c>
      <c r="N227" s="11"/>
      <c r="O227" s="1" t="n">
        <v>3800</v>
      </c>
      <c r="P227" s="0" t="n">
        <v>28204487</v>
      </c>
    </row>
    <row r="228" customFormat="false" ht="12.8" hidden="false" customHeight="false" outlineLevel="0" collapsed="false">
      <c r="L228" s="11"/>
      <c r="M228" s="11" t="s">
        <v>47</v>
      </c>
      <c r="N228" s="11"/>
      <c r="O228" s="1" t="n">
        <v>19660</v>
      </c>
      <c r="P228" s="0" t="n">
        <v>28204327</v>
      </c>
    </row>
    <row r="229" customFormat="false" ht="12.8" hidden="false" customHeight="false" outlineLevel="0" collapsed="false">
      <c r="L229" s="11"/>
      <c r="M229" s="11" t="s">
        <v>47</v>
      </c>
      <c r="N229" s="11"/>
      <c r="O229" s="1" t="n">
        <v>2400</v>
      </c>
      <c r="P229" s="0" t="n">
        <v>28203888</v>
      </c>
    </row>
    <row r="230" customFormat="false" ht="12.8" hidden="false" customHeight="false" outlineLevel="0" collapsed="false">
      <c r="L230" s="11"/>
      <c r="M230" s="11" t="s">
        <v>47</v>
      </c>
      <c r="N230" s="11"/>
      <c r="O230" s="1" t="n">
        <v>1994</v>
      </c>
      <c r="P230" s="0" t="n">
        <v>28203661</v>
      </c>
    </row>
    <row r="231" customFormat="false" ht="12.8" hidden="false" customHeight="false" outlineLevel="0" collapsed="false">
      <c r="L231" s="11"/>
      <c r="M231" s="11" t="s">
        <v>47</v>
      </c>
      <c r="N231" s="11"/>
      <c r="O231" s="1" t="n">
        <v>4490</v>
      </c>
      <c r="P231" s="0" t="n">
        <v>28121826</v>
      </c>
    </row>
    <row r="232" customFormat="false" ht="12.8" hidden="false" customHeight="false" outlineLevel="0" collapsed="false">
      <c r="L232" s="11"/>
      <c r="M232" s="11" t="s">
        <v>47</v>
      </c>
      <c r="N232" s="11"/>
      <c r="O232" s="1" t="n">
        <v>2735</v>
      </c>
      <c r="P232" s="0" t="n">
        <v>28120739</v>
      </c>
    </row>
    <row r="233" customFormat="false" ht="12.8" hidden="false" customHeight="false" outlineLevel="0" collapsed="false">
      <c r="L233" s="11"/>
      <c r="M233" s="11" t="s">
        <v>47</v>
      </c>
      <c r="N233" s="11"/>
      <c r="O233" s="1" t="n">
        <v>8618.02</v>
      </c>
      <c r="P233" s="0" t="n">
        <v>28068162</v>
      </c>
    </row>
    <row r="234" customFormat="false" ht="12.8" hidden="false" customHeight="false" outlineLevel="0" collapsed="false">
      <c r="L234" s="11"/>
      <c r="M234" s="11" t="s">
        <v>47</v>
      </c>
      <c r="N234" s="11"/>
      <c r="O234" s="1" t="n">
        <v>7303.74</v>
      </c>
      <c r="P234" s="0" t="n">
        <v>27932606</v>
      </c>
    </row>
    <row r="235" customFormat="false" ht="12.8" hidden="false" customHeight="false" outlineLevel="0" collapsed="false">
      <c r="L235" s="11"/>
      <c r="M235" s="11" t="s">
        <v>47</v>
      </c>
      <c r="N235" s="11"/>
      <c r="O235" s="1" t="n">
        <v>3235.98</v>
      </c>
      <c r="P235" s="0" t="n">
        <v>27932481</v>
      </c>
    </row>
    <row r="236" customFormat="false" ht="12.8" hidden="false" customHeight="false" outlineLevel="0" collapsed="false">
      <c r="L236" s="11"/>
      <c r="M236" s="11" t="s">
        <v>47</v>
      </c>
      <c r="N236" s="11"/>
      <c r="O236" s="1" t="n">
        <v>10000</v>
      </c>
      <c r="P236" s="0" t="n">
        <v>27910247</v>
      </c>
    </row>
    <row r="237" customFormat="false" ht="12.8" hidden="false" customHeight="false" outlineLevel="0" collapsed="false">
      <c r="L237" s="11"/>
      <c r="M237" s="11" t="s">
        <v>47</v>
      </c>
      <c r="N237" s="11"/>
      <c r="O237" s="1" t="n">
        <v>6425</v>
      </c>
      <c r="P237" s="0" t="n">
        <v>27892948</v>
      </c>
    </row>
    <row r="238" customFormat="false" ht="12.8" hidden="false" customHeight="false" outlineLevel="0" collapsed="false">
      <c r="L238" s="11"/>
      <c r="M238" s="11" t="s">
        <v>47</v>
      </c>
      <c r="N238" s="11"/>
      <c r="O238" s="1" t="n">
        <v>1464.5</v>
      </c>
      <c r="P238" s="0" t="n">
        <v>27892052</v>
      </c>
    </row>
    <row r="239" customFormat="false" ht="12.8" hidden="false" customHeight="false" outlineLevel="0" collapsed="false">
      <c r="L239" s="11"/>
      <c r="M239" s="11" t="s">
        <v>62</v>
      </c>
      <c r="N239" s="11"/>
      <c r="O239" s="1" t="n">
        <v>485580.48</v>
      </c>
      <c r="P239" s="0" t="n">
        <v>27862775</v>
      </c>
    </row>
    <row r="240" customFormat="false" ht="12.8" hidden="false" customHeight="false" outlineLevel="0" collapsed="false">
      <c r="L240" s="11"/>
      <c r="M240" s="11" t="s">
        <v>47</v>
      </c>
      <c r="N240" s="11"/>
      <c r="O240" s="1" t="n">
        <v>1460</v>
      </c>
      <c r="P240" s="0" t="n">
        <v>27801583</v>
      </c>
    </row>
    <row r="241" customFormat="false" ht="12.8" hidden="false" customHeight="false" outlineLevel="0" collapsed="false">
      <c r="L241" s="11"/>
      <c r="M241" s="11" t="s">
        <v>47</v>
      </c>
      <c r="N241" s="11"/>
      <c r="O241" s="1" t="n">
        <v>40000</v>
      </c>
      <c r="P241" s="0" t="n">
        <v>27717608</v>
      </c>
    </row>
    <row r="242" customFormat="false" ht="12.8" hidden="false" customHeight="false" outlineLevel="0" collapsed="false">
      <c r="L242" s="11"/>
      <c r="M242" s="11" t="s">
        <v>47</v>
      </c>
      <c r="N242" s="11"/>
      <c r="O242" s="1" t="n">
        <v>13500</v>
      </c>
      <c r="P242" s="0" t="n">
        <v>27678417</v>
      </c>
    </row>
    <row r="243" customFormat="false" ht="12.8" hidden="false" customHeight="false" outlineLevel="0" collapsed="false">
      <c r="L243" s="11"/>
      <c r="M243" s="11" t="s">
        <v>47</v>
      </c>
      <c r="N243" s="11"/>
      <c r="O243" s="1" t="n">
        <v>44000</v>
      </c>
      <c r="P243" s="0" t="n">
        <v>27677904</v>
      </c>
    </row>
    <row r="244" customFormat="false" ht="12.8" hidden="false" customHeight="false" outlineLevel="0" collapsed="false">
      <c r="L244" s="11"/>
      <c r="M244" s="11" t="s">
        <v>47</v>
      </c>
      <c r="N244" s="11"/>
      <c r="O244" s="1" t="n">
        <v>6650</v>
      </c>
      <c r="P244" s="0" t="n">
        <v>27613014</v>
      </c>
    </row>
    <row r="245" customFormat="false" ht="12.8" hidden="false" customHeight="false" outlineLevel="0" collapsed="false">
      <c r="L245" s="11"/>
      <c r="M245" s="11" t="s">
        <v>47</v>
      </c>
      <c r="N245" s="11"/>
      <c r="O245" s="1" t="n">
        <v>1652.4</v>
      </c>
      <c r="P245" s="0" t="n">
        <v>27607519</v>
      </c>
    </row>
    <row r="246" customFormat="false" ht="12.8" hidden="false" customHeight="false" outlineLevel="0" collapsed="false">
      <c r="L246" s="11"/>
      <c r="M246" s="11" t="s">
        <v>47</v>
      </c>
      <c r="N246" s="11"/>
      <c r="O246" s="1" t="n">
        <v>7200</v>
      </c>
      <c r="P246" s="0" t="n">
        <v>27570673</v>
      </c>
    </row>
    <row r="247" customFormat="false" ht="12.8" hidden="false" customHeight="false" outlineLevel="0" collapsed="false">
      <c r="L247" s="11"/>
      <c r="M247" s="11" t="s">
        <v>47</v>
      </c>
      <c r="N247" s="11"/>
      <c r="O247" s="1" t="n">
        <v>4800</v>
      </c>
      <c r="P247" s="0" t="n">
        <v>27570465</v>
      </c>
    </row>
    <row r="248" customFormat="false" ht="12.8" hidden="false" customHeight="false" outlineLevel="0" collapsed="false">
      <c r="L248" s="11"/>
      <c r="M248" s="11" t="s">
        <v>47</v>
      </c>
      <c r="N248" s="11"/>
      <c r="O248" s="1" t="n">
        <v>1620</v>
      </c>
      <c r="P248" s="0" t="n">
        <v>27570276</v>
      </c>
    </row>
    <row r="249" customFormat="false" ht="12.8" hidden="false" customHeight="false" outlineLevel="0" collapsed="false">
      <c r="L249" s="11"/>
      <c r="M249" s="11" t="s">
        <v>47</v>
      </c>
      <c r="N249" s="11"/>
      <c r="O249" s="1" t="n">
        <v>28920</v>
      </c>
      <c r="P249" s="0" t="n">
        <v>27508733</v>
      </c>
    </row>
    <row r="250" customFormat="false" ht="12.8" hidden="false" customHeight="false" outlineLevel="0" collapsed="false">
      <c r="L250" s="11"/>
      <c r="M250" s="11" t="s">
        <v>47</v>
      </c>
      <c r="N250" s="11"/>
      <c r="O250" s="1" t="n">
        <v>79056</v>
      </c>
      <c r="P250" s="0" t="n">
        <v>27462536</v>
      </c>
    </row>
    <row r="251" customFormat="false" ht="12.8" hidden="false" customHeight="false" outlineLevel="0" collapsed="false">
      <c r="L251" s="11"/>
      <c r="M251" s="11" t="s">
        <v>47</v>
      </c>
      <c r="N251" s="11"/>
      <c r="O251" s="1" t="n">
        <v>850</v>
      </c>
      <c r="P251" s="0" t="n">
        <v>27429371</v>
      </c>
    </row>
    <row r="252" customFormat="false" ht="12.8" hidden="false" customHeight="false" outlineLevel="0" collapsed="false">
      <c r="L252" s="11"/>
      <c r="M252" s="11" t="s">
        <v>47</v>
      </c>
      <c r="N252" s="11"/>
      <c r="O252" s="1" t="n">
        <v>520</v>
      </c>
      <c r="P252" s="0" t="n">
        <v>27429072</v>
      </c>
    </row>
    <row r="253" customFormat="false" ht="12.8" hidden="false" customHeight="false" outlineLevel="0" collapsed="false">
      <c r="L253" s="11"/>
      <c r="M253" s="11" t="s">
        <v>47</v>
      </c>
      <c r="N253" s="11"/>
      <c r="O253" s="1" t="n">
        <v>1594</v>
      </c>
      <c r="P253" s="0" t="n">
        <v>27428936</v>
      </c>
    </row>
    <row r="254" customFormat="false" ht="12.8" hidden="false" customHeight="false" outlineLevel="0" collapsed="false">
      <c r="L254" s="11"/>
      <c r="M254" s="11" t="s">
        <v>47</v>
      </c>
      <c r="N254" s="11"/>
      <c r="O254" s="1" t="n">
        <v>275</v>
      </c>
      <c r="P254" s="0" t="n">
        <v>27428802</v>
      </c>
    </row>
    <row r="255" customFormat="false" ht="12.8" hidden="false" customHeight="false" outlineLevel="0" collapsed="false">
      <c r="L255" s="11"/>
      <c r="M255" s="11" t="s">
        <v>47</v>
      </c>
      <c r="N255" s="11"/>
      <c r="O255" s="1" t="n">
        <v>1900</v>
      </c>
      <c r="P255" s="0" t="n">
        <v>27367617</v>
      </c>
    </row>
    <row r="256" customFormat="false" ht="12.8" hidden="false" customHeight="false" outlineLevel="0" collapsed="false">
      <c r="L256" s="11"/>
      <c r="M256" s="11" t="s">
        <v>47</v>
      </c>
      <c r="N256" s="11"/>
      <c r="O256" s="1" t="n">
        <v>16200</v>
      </c>
      <c r="P256" s="0" t="n">
        <v>27335807</v>
      </c>
    </row>
    <row r="257" customFormat="false" ht="12.8" hidden="false" customHeight="false" outlineLevel="0" collapsed="false">
      <c r="L257" s="11"/>
      <c r="M257" s="11" t="s">
        <v>47</v>
      </c>
      <c r="N257" s="11"/>
      <c r="O257" s="1" t="n">
        <v>24000</v>
      </c>
      <c r="P257" s="0" t="n">
        <v>27335594</v>
      </c>
    </row>
    <row r="258" customFormat="false" ht="12.8" hidden="false" customHeight="false" outlineLevel="0" collapsed="false">
      <c r="L258" s="11"/>
      <c r="M258" s="11" t="s">
        <v>47</v>
      </c>
      <c r="N258" s="11"/>
      <c r="O258" s="1" t="n">
        <v>2850</v>
      </c>
      <c r="P258" s="0" t="n">
        <v>27330949</v>
      </c>
    </row>
    <row r="259" customFormat="false" ht="12.8" hidden="false" customHeight="false" outlineLevel="0" collapsed="false">
      <c r="L259" s="11"/>
      <c r="M259" s="11" t="s">
        <v>47</v>
      </c>
      <c r="N259" s="11"/>
      <c r="O259" s="1" t="n">
        <v>3858</v>
      </c>
      <c r="P259" s="0" t="n">
        <v>27296452</v>
      </c>
    </row>
    <row r="260" customFormat="false" ht="12.8" hidden="false" customHeight="false" outlineLevel="0" collapsed="false">
      <c r="L260" s="11"/>
      <c r="M260" s="11" t="s">
        <v>47</v>
      </c>
      <c r="N260" s="11"/>
      <c r="O260" s="1" t="n">
        <v>11700</v>
      </c>
      <c r="P260" s="0" t="n">
        <v>27277253</v>
      </c>
    </row>
    <row r="261" customFormat="false" ht="12.8" hidden="false" customHeight="false" outlineLevel="0" collapsed="false">
      <c r="L261" s="11"/>
      <c r="M261" s="11" t="s">
        <v>47</v>
      </c>
      <c r="N261" s="11"/>
      <c r="O261" s="1" t="n">
        <v>1538</v>
      </c>
      <c r="P261" s="0" t="n">
        <v>27277233</v>
      </c>
    </row>
    <row r="262" customFormat="false" ht="12.8" hidden="false" customHeight="false" outlineLevel="0" collapsed="false">
      <c r="L262" s="11"/>
      <c r="M262" s="11" t="s">
        <v>47</v>
      </c>
      <c r="N262" s="11"/>
      <c r="O262" s="1" t="n">
        <v>2432</v>
      </c>
      <c r="P262" s="0" t="n">
        <v>27277200</v>
      </c>
    </row>
    <row r="263" customFormat="false" ht="12.8" hidden="false" customHeight="false" outlineLevel="0" collapsed="false">
      <c r="L263" s="11"/>
      <c r="M263" s="11" t="s">
        <v>47</v>
      </c>
      <c r="N263" s="11"/>
      <c r="O263" s="1" t="n">
        <v>6822</v>
      </c>
      <c r="P263" s="0" t="n">
        <v>27277196</v>
      </c>
    </row>
    <row r="264" customFormat="false" ht="12.8" hidden="false" customHeight="false" outlineLevel="0" collapsed="false">
      <c r="L264" s="11"/>
      <c r="M264" s="11" t="s">
        <v>47</v>
      </c>
      <c r="N264" s="11"/>
      <c r="O264" s="1" t="n">
        <v>850</v>
      </c>
      <c r="P264" s="0" t="n">
        <v>27230277</v>
      </c>
    </row>
    <row r="265" customFormat="false" ht="12.8" hidden="false" customHeight="false" outlineLevel="0" collapsed="false">
      <c r="L265" s="11"/>
      <c r="M265" s="11" t="s">
        <v>47</v>
      </c>
      <c r="N265" s="11"/>
      <c r="O265" s="1" t="n">
        <v>17325</v>
      </c>
      <c r="P265" s="0" t="n">
        <v>27188826</v>
      </c>
    </row>
    <row r="266" customFormat="false" ht="12.8" hidden="false" customHeight="false" outlineLevel="0" collapsed="false">
      <c r="L266" s="11"/>
      <c r="M266" s="11" t="s">
        <v>47</v>
      </c>
      <c r="N266" s="11"/>
      <c r="O266" s="1" t="n">
        <v>12600</v>
      </c>
      <c r="P266" s="0" t="n">
        <v>27188615</v>
      </c>
    </row>
    <row r="267" customFormat="false" ht="12.8" hidden="false" customHeight="false" outlineLevel="0" collapsed="false">
      <c r="L267" s="11"/>
      <c r="M267" s="11" t="s">
        <v>47</v>
      </c>
      <c r="N267" s="11"/>
      <c r="O267" s="1" t="n">
        <v>5000</v>
      </c>
      <c r="P267" s="0" t="n">
        <v>27188393</v>
      </c>
    </row>
    <row r="268" customFormat="false" ht="12.8" hidden="false" customHeight="false" outlineLevel="0" collapsed="false">
      <c r="L268" s="11"/>
      <c r="M268" s="11" t="s">
        <v>62</v>
      </c>
      <c r="N268" s="11"/>
      <c r="O268" s="1" t="n">
        <v>78447.05</v>
      </c>
      <c r="P268" s="0" t="n">
        <v>27188273</v>
      </c>
    </row>
    <row r="269" customFormat="false" ht="12.8" hidden="false" customHeight="false" outlineLevel="0" collapsed="false">
      <c r="L269" s="11"/>
      <c r="M269" s="11" t="s">
        <v>47</v>
      </c>
      <c r="N269" s="11"/>
      <c r="O269" s="1" t="n">
        <v>2401.86</v>
      </c>
      <c r="P269" s="0" t="n">
        <v>27115317</v>
      </c>
    </row>
    <row r="270" customFormat="false" ht="12.8" hidden="false" customHeight="false" outlineLevel="0" collapsed="false">
      <c r="L270" s="11"/>
      <c r="M270" s="11" t="s">
        <v>62</v>
      </c>
      <c r="N270" s="11"/>
      <c r="O270" s="1" t="n">
        <v>4705.8</v>
      </c>
      <c r="P270" s="0" t="n">
        <v>27109487</v>
      </c>
    </row>
    <row r="271" customFormat="false" ht="12.8" hidden="false" customHeight="false" outlineLevel="0" collapsed="false">
      <c r="L271" s="11"/>
      <c r="M271" s="11" t="s">
        <v>47</v>
      </c>
      <c r="N271" s="11"/>
      <c r="O271" s="1" t="n">
        <v>520</v>
      </c>
      <c r="P271" s="0" t="n">
        <v>27094876</v>
      </c>
    </row>
    <row r="272" customFormat="false" ht="12.8" hidden="false" customHeight="false" outlineLevel="0" collapsed="false">
      <c r="L272" s="11"/>
      <c r="M272" s="11" t="s">
        <v>47</v>
      </c>
      <c r="N272" s="11"/>
      <c r="O272" s="1" t="n">
        <v>485</v>
      </c>
      <c r="P272" s="0" t="n">
        <v>27094847</v>
      </c>
    </row>
    <row r="273" customFormat="false" ht="12.8" hidden="false" customHeight="false" outlineLevel="0" collapsed="false">
      <c r="L273" s="11"/>
      <c r="M273" s="11" t="s">
        <v>47</v>
      </c>
      <c r="N273" s="11"/>
      <c r="O273" s="1" t="n">
        <v>765</v>
      </c>
      <c r="P273" s="0" t="n">
        <v>27094810</v>
      </c>
    </row>
    <row r="274" customFormat="false" ht="12.8" hidden="false" customHeight="false" outlineLevel="0" collapsed="false">
      <c r="L274" s="11"/>
      <c r="M274" s="11" t="s">
        <v>47</v>
      </c>
      <c r="N274" s="11"/>
      <c r="O274" s="1" t="n">
        <v>21006</v>
      </c>
      <c r="P274" s="0" t="n">
        <v>27025727</v>
      </c>
    </row>
    <row r="275" customFormat="false" ht="12.8" hidden="false" customHeight="false" outlineLevel="0" collapsed="false">
      <c r="L275" s="11"/>
      <c r="M275" s="11" t="s">
        <v>47</v>
      </c>
      <c r="N275" s="11"/>
      <c r="O275" s="1" t="n">
        <v>19382.3</v>
      </c>
      <c r="P275" s="0" t="n">
        <v>27020730</v>
      </c>
    </row>
    <row r="276" customFormat="false" ht="12.8" hidden="false" customHeight="false" outlineLevel="0" collapsed="false">
      <c r="L276" s="11"/>
      <c r="M276" s="11" t="s">
        <v>62</v>
      </c>
      <c r="N276" s="11"/>
      <c r="O276" s="1" t="n">
        <v>2650</v>
      </c>
      <c r="P276" s="0" t="n">
        <v>27019168</v>
      </c>
    </row>
    <row r="277" customFormat="false" ht="12.8" hidden="false" customHeight="false" outlineLevel="0" collapsed="false">
      <c r="L277" s="11"/>
      <c r="M277" s="11" t="s">
        <v>47</v>
      </c>
      <c r="N277" s="11"/>
      <c r="O277" s="1" t="n">
        <v>99000</v>
      </c>
      <c r="P277" s="0" t="n">
        <v>27019021</v>
      </c>
    </row>
    <row r="278" customFormat="false" ht="12.8" hidden="false" customHeight="false" outlineLevel="0" collapsed="false">
      <c r="L278" s="11"/>
      <c r="M278" s="11" t="s">
        <v>47</v>
      </c>
      <c r="N278" s="11"/>
      <c r="O278" s="1" t="n">
        <v>17500</v>
      </c>
      <c r="P278" s="0" t="n">
        <v>26896248</v>
      </c>
    </row>
    <row r="279" customFormat="false" ht="12.8" hidden="false" customHeight="false" outlineLevel="0" collapsed="false">
      <c r="L279" s="11"/>
      <c r="M279" s="11" t="s">
        <v>47</v>
      </c>
      <c r="N279" s="11"/>
      <c r="O279" s="1" t="n">
        <v>18690</v>
      </c>
      <c r="P279" s="0" t="n">
        <v>26894251</v>
      </c>
    </row>
    <row r="280" customFormat="false" ht="12.8" hidden="false" customHeight="false" outlineLevel="0" collapsed="false">
      <c r="L280" s="11"/>
      <c r="M280" s="11" t="s">
        <v>47</v>
      </c>
      <c r="N280" s="11"/>
      <c r="O280" s="1" t="n">
        <v>19750</v>
      </c>
      <c r="P280" s="0" t="n">
        <v>26831255</v>
      </c>
    </row>
    <row r="281" customFormat="false" ht="12.8" hidden="false" customHeight="false" outlineLevel="0" collapsed="false">
      <c r="L281" s="11"/>
      <c r="M281" s="11" t="s">
        <v>62</v>
      </c>
      <c r="N281" s="11"/>
      <c r="O281" s="1" t="n">
        <v>75309.17</v>
      </c>
      <c r="P281" s="0" t="n">
        <v>26830888</v>
      </c>
    </row>
    <row r="282" customFormat="false" ht="12.8" hidden="false" customHeight="false" outlineLevel="0" collapsed="false">
      <c r="L282" s="11"/>
      <c r="M282" s="11" t="s">
        <v>47</v>
      </c>
      <c r="N282" s="11"/>
      <c r="O282" s="1" t="n">
        <v>9600</v>
      </c>
      <c r="P282" s="0" t="n">
        <v>26830750</v>
      </c>
    </row>
    <row r="283" customFormat="false" ht="12.8" hidden="false" customHeight="false" outlineLevel="0" collapsed="false">
      <c r="L283" s="11"/>
      <c r="M283" s="11" t="s">
        <v>47</v>
      </c>
      <c r="N283" s="11"/>
      <c r="O283" s="1" t="n">
        <v>4110</v>
      </c>
      <c r="P283" s="0" t="n">
        <v>26821922</v>
      </c>
    </row>
    <row r="284" customFormat="false" ht="12.8" hidden="false" customHeight="false" outlineLevel="0" collapsed="false">
      <c r="L284" s="11"/>
      <c r="M284" s="11" t="s">
        <v>47</v>
      </c>
      <c r="N284" s="11"/>
      <c r="O284" s="1" t="n">
        <v>3454.84</v>
      </c>
      <c r="P284" s="0" t="n">
        <v>26821909</v>
      </c>
    </row>
    <row r="285" customFormat="false" ht="12.8" hidden="false" customHeight="false" outlineLevel="0" collapsed="false">
      <c r="L285" s="11"/>
      <c r="M285" s="11" t="s">
        <v>47</v>
      </c>
      <c r="N285" s="11"/>
      <c r="O285" s="1" t="n">
        <v>5404</v>
      </c>
      <c r="P285" s="0" t="n">
        <v>26757183</v>
      </c>
    </row>
    <row r="286" customFormat="false" ht="12.8" hidden="false" customHeight="false" outlineLevel="0" collapsed="false">
      <c r="L286" s="11"/>
      <c r="M286" s="11" t="s">
        <v>47</v>
      </c>
      <c r="N286" s="11"/>
      <c r="O286" s="1" t="n">
        <v>4230</v>
      </c>
      <c r="P286" s="0" t="n">
        <v>26741228</v>
      </c>
    </row>
    <row r="287" customFormat="false" ht="12.8" hidden="false" customHeight="false" outlineLevel="0" collapsed="false">
      <c r="L287" s="11"/>
      <c r="M287" s="11" t="s">
        <v>47</v>
      </c>
      <c r="N287" s="11"/>
      <c r="O287" s="1" t="n">
        <v>7470</v>
      </c>
      <c r="P287" s="0" t="n">
        <v>26737190</v>
      </c>
    </row>
    <row r="288" customFormat="false" ht="12.8" hidden="false" customHeight="false" outlineLevel="0" collapsed="false">
      <c r="L288" s="11"/>
      <c r="M288" s="11" t="s">
        <v>47</v>
      </c>
      <c r="N288" s="11"/>
      <c r="O288" s="1" t="n">
        <v>8872</v>
      </c>
      <c r="P288" s="0" t="n">
        <v>26732030</v>
      </c>
    </row>
    <row r="289" customFormat="false" ht="12.8" hidden="false" customHeight="false" outlineLevel="0" collapsed="false">
      <c r="L289" s="11"/>
      <c r="M289" s="11" t="s">
        <v>47</v>
      </c>
      <c r="N289" s="11"/>
      <c r="O289" s="1" t="n">
        <v>1203.8</v>
      </c>
      <c r="P289" s="0" t="n">
        <v>26731785</v>
      </c>
    </row>
    <row r="290" customFormat="false" ht="12.8" hidden="false" customHeight="false" outlineLevel="0" collapsed="false">
      <c r="L290" s="11"/>
      <c r="M290" s="11" t="s">
        <v>47</v>
      </c>
      <c r="N290" s="11"/>
      <c r="O290" s="1" t="n">
        <v>2970</v>
      </c>
      <c r="P290" s="0" t="n">
        <v>26709195</v>
      </c>
    </row>
    <row r="291" customFormat="false" ht="12.8" hidden="false" customHeight="false" outlineLevel="0" collapsed="false">
      <c r="L291" s="11"/>
      <c r="M291" s="11" t="s">
        <v>47</v>
      </c>
      <c r="N291" s="11"/>
      <c r="O291" s="1" t="n">
        <v>10343.2</v>
      </c>
      <c r="P291" s="0" t="n">
        <v>26709113</v>
      </c>
    </row>
    <row r="292" customFormat="false" ht="12.8" hidden="false" customHeight="false" outlineLevel="0" collapsed="false">
      <c r="L292" s="11"/>
      <c r="M292" s="11" t="s">
        <v>47</v>
      </c>
      <c r="N292" s="11"/>
      <c r="O292" s="1" t="n">
        <v>5450</v>
      </c>
      <c r="P292" s="0" t="n">
        <v>26709103</v>
      </c>
    </row>
    <row r="293" customFormat="false" ht="12.8" hidden="false" customHeight="false" outlineLevel="0" collapsed="false">
      <c r="L293" s="11"/>
      <c r="M293" s="11" t="s">
        <v>47</v>
      </c>
      <c r="N293" s="11"/>
      <c r="O293" s="1" t="n">
        <v>16385.56</v>
      </c>
      <c r="P293" s="0" t="n">
        <v>26675822</v>
      </c>
    </row>
    <row r="294" customFormat="false" ht="12.8" hidden="false" customHeight="false" outlineLevel="0" collapsed="false">
      <c r="L294" s="11"/>
      <c r="M294" s="11" t="s">
        <v>47</v>
      </c>
      <c r="N294" s="11"/>
      <c r="O294" s="1" t="n">
        <v>16385.56</v>
      </c>
      <c r="P294" s="0" t="n">
        <v>26675790</v>
      </c>
    </row>
    <row r="295" customFormat="false" ht="12.8" hidden="false" customHeight="false" outlineLevel="0" collapsed="false">
      <c r="L295" s="11"/>
      <c r="M295" s="11" t="s">
        <v>47</v>
      </c>
      <c r="N295" s="11"/>
      <c r="O295" s="1" t="n">
        <v>2445</v>
      </c>
      <c r="P295" s="0" t="n">
        <v>26663996</v>
      </c>
    </row>
    <row r="296" customFormat="false" ht="12.8" hidden="false" customHeight="false" outlineLevel="0" collapsed="false">
      <c r="L296" s="11"/>
      <c r="M296" s="11" t="s">
        <v>47</v>
      </c>
      <c r="N296" s="11"/>
      <c r="O296" s="1" t="n">
        <v>9584</v>
      </c>
      <c r="P296" s="0" t="n">
        <v>26645143</v>
      </c>
    </row>
    <row r="297" customFormat="false" ht="12.8" hidden="false" customHeight="false" outlineLevel="0" collapsed="false">
      <c r="L297" s="11"/>
      <c r="M297" s="11" t="s">
        <v>47</v>
      </c>
      <c r="N297" s="11"/>
      <c r="O297" s="1" t="n">
        <v>94005</v>
      </c>
      <c r="P297" s="0" t="n">
        <v>26644999</v>
      </c>
    </row>
    <row r="298" customFormat="false" ht="12.8" hidden="false" customHeight="false" outlineLevel="0" collapsed="false">
      <c r="L298" s="11"/>
      <c r="M298" s="11" t="s">
        <v>47</v>
      </c>
      <c r="N298" s="11"/>
      <c r="O298" s="1" t="n">
        <v>74188.8</v>
      </c>
      <c r="P298" s="0" t="n">
        <v>26533049</v>
      </c>
    </row>
    <row r="299" customFormat="false" ht="12.8" hidden="false" customHeight="false" outlineLevel="0" collapsed="false">
      <c r="L299" s="11"/>
      <c r="M299" s="11" t="s">
        <v>47</v>
      </c>
      <c r="N299" s="11"/>
      <c r="O299" s="1" t="n">
        <v>74988</v>
      </c>
      <c r="P299" s="0" t="n">
        <v>26519495</v>
      </c>
    </row>
    <row r="300" customFormat="false" ht="12.8" hidden="false" customHeight="false" outlineLevel="0" collapsed="false">
      <c r="L300" s="11"/>
      <c r="M300" s="11" t="s">
        <v>47</v>
      </c>
      <c r="N300" s="11"/>
      <c r="O300" s="1" t="n">
        <v>37000</v>
      </c>
      <c r="P300" s="0" t="n">
        <v>26519483</v>
      </c>
    </row>
    <row r="301" customFormat="false" ht="12.8" hidden="false" customHeight="false" outlineLevel="0" collapsed="false">
      <c r="L301" s="11"/>
      <c r="M301" s="11" t="s">
        <v>62</v>
      </c>
      <c r="N301" s="11"/>
      <c r="O301" s="1" t="n">
        <v>49910</v>
      </c>
      <c r="P301" s="0" t="n">
        <v>26464189</v>
      </c>
    </row>
    <row r="302" customFormat="false" ht="12.8" hidden="false" customHeight="false" outlineLevel="0" collapsed="false">
      <c r="L302" s="11"/>
      <c r="M302" s="11" t="s">
        <v>62</v>
      </c>
      <c r="N302" s="11"/>
      <c r="O302" s="1" t="n">
        <v>30860</v>
      </c>
      <c r="P302" s="0" t="n">
        <v>26463969</v>
      </c>
    </row>
    <row r="303" customFormat="false" ht="12.8" hidden="false" customHeight="false" outlineLevel="0" collapsed="false">
      <c r="L303" s="11"/>
      <c r="M303" s="11" t="s">
        <v>62</v>
      </c>
      <c r="N303" s="11"/>
      <c r="O303" s="1" t="n">
        <v>13700</v>
      </c>
      <c r="P303" s="0" t="n">
        <v>26463806</v>
      </c>
    </row>
    <row r="304" customFormat="false" ht="12.8" hidden="false" customHeight="false" outlineLevel="0" collapsed="false">
      <c r="L304" s="11"/>
      <c r="M304" s="11" t="s">
        <v>47</v>
      </c>
      <c r="N304" s="11"/>
      <c r="O304" s="1" t="n">
        <v>8040</v>
      </c>
      <c r="P304" s="0" t="n">
        <v>26444502</v>
      </c>
    </row>
    <row r="305" customFormat="false" ht="12.8" hidden="false" customHeight="false" outlineLevel="0" collapsed="false">
      <c r="L305" s="11"/>
      <c r="M305" s="11" t="s">
        <v>47</v>
      </c>
      <c r="N305" s="11"/>
      <c r="O305" s="1" t="n">
        <v>3618</v>
      </c>
      <c r="P305" s="0" t="n">
        <v>26444471</v>
      </c>
    </row>
    <row r="306" customFormat="false" ht="12.8" hidden="false" customHeight="false" outlineLevel="0" collapsed="false">
      <c r="L306" s="11"/>
      <c r="M306" s="11" t="s">
        <v>47</v>
      </c>
      <c r="N306" s="11"/>
      <c r="O306" s="1" t="n">
        <v>2106</v>
      </c>
      <c r="P306" s="0" t="n">
        <v>26434188</v>
      </c>
    </row>
    <row r="307" customFormat="false" ht="12.8" hidden="false" customHeight="false" outlineLevel="0" collapsed="false">
      <c r="L307" s="11"/>
      <c r="M307" s="11" t="s">
        <v>47</v>
      </c>
      <c r="N307" s="11"/>
      <c r="O307" s="1" t="n">
        <v>1040</v>
      </c>
      <c r="P307" s="0" t="n">
        <v>26434091</v>
      </c>
    </row>
    <row r="308" customFormat="false" ht="12.8" hidden="false" customHeight="false" outlineLevel="0" collapsed="false">
      <c r="L308" s="11"/>
      <c r="M308" s="11" t="s">
        <v>47</v>
      </c>
      <c r="N308" s="11"/>
      <c r="O308" s="1" t="n">
        <v>23602.86</v>
      </c>
      <c r="P308" s="0" t="n">
        <v>26386763</v>
      </c>
    </row>
    <row r="309" customFormat="false" ht="12.8" hidden="false" customHeight="false" outlineLevel="0" collapsed="false">
      <c r="L309" s="11"/>
      <c r="M309" s="11" t="s">
        <v>47</v>
      </c>
      <c r="N309" s="11"/>
      <c r="O309" s="1" t="n">
        <v>6650</v>
      </c>
      <c r="P309" s="0" t="n">
        <v>26358094</v>
      </c>
    </row>
    <row r="310" customFormat="false" ht="12.8" hidden="false" customHeight="false" outlineLevel="0" collapsed="false">
      <c r="L310" s="11"/>
      <c r="M310" s="11" t="s">
        <v>47</v>
      </c>
      <c r="N310" s="11"/>
      <c r="O310" s="1" t="n">
        <v>3200</v>
      </c>
      <c r="P310" s="0" t="n">
        <v>26309690</v>
      </c>
    </row>
    <row r="311" customFormat="false" ht="12.8" hidden="false" customHeight="false" outlineLevel="0" collapsed="false">
      <c r="L311" s="11"/>
      <c r="M311" s="11" t="s">
        <v>47</v>
      </c>
      <c r="N311" s="11"/>
      <c r="O311" s="1" t="n">
        <v>41254.8</v>
      </c>
      <c r="P311" s="0" t="n">
        <v>26309304</v>
      </c>
    </row>
    <row r="312" customFormat="false" ht="12.8" hidden="false" customHeight="false" outlineLevel="0" collapsed="false">
      <c r="L312" s="11"/>
      <c r="M312" s="11" t="s">
        <v>47</v>
      </c>
      <c r="N312" s="11"/>
      <c r="O312" s="1" t="n">
        <v>1660</v>
      </c>
      <c r="P312" s="0" t="n">
        <v>26309050</v>
      </c>
    </row>
    <row r="313" customFormat="false" ht="12.8" hidden="false" customHeight="false" outlineLevel="0" collapsed="false">
      <c r="L313" s="11"/>
      <c r="M313" s="11" t="s">
        <v>47</v>
      </c>
      <c r="N313" s="11"/>
      <c r="O313" s="1" t="n">
        <v>830</v>
      </c>
      <c r="P313" s="0" t="n">
        <v>26308588</v>
      </c>
    </row>
    <row r="314" customFormat="false" ht="12.8" hidden="false" customHeight="false" outlineLevel="0" collapsed="false">
      <c r="L314" s="11"/>
      <c r="M314" s="11" t="s">
        <v>62</v>
      </c>
      <c r="N314" s="11"/>
      <c r="O314" s="1" t="n">
        <v>14285</v>
      </c>
      <c r="P314" s="0" t="n">
        <v>26308223</v>
      </c>
    </row>
    <row r="315" customFormat="false" ht="12.8" hidden="false" customHeight="false" outlineLevel="0" collapsed="false">
      <c r="L315" s="11"/>
      <c r="M315" s="11" t="s">
        <v>62</v>
      </c>
      <c r="N315" s="11"/>
      <c r="O315" s="1" t="n">
        <v>35507</v>
      </c>
      <c r="P315" s="0" t="n">
        <v>26307896</v>
      </c>
    </row>
    <row r="316" customFormat="false" ht="12.8" hidden="false" customHeight="false" outlineLevel="0" collapsed="false">
      <c r="L316" s="11"/>
      <c r="M316" s="11" t="s">
        <v>47</v>
      </c>
      <c r="N316" s="11"/>
      <c r="O316" s="1" t="n">
        <v>2800</v>
      </c>
      <c r="P316" s="0" t="n">
        <v>26306807</v>
      </c>
    </row>
    <row r="317" customFormat="false" ht="12.8" hidden="false" customHeight="false" outlineLevel="0" collapsed="false">
      <c r="L317" s="11"/>
      <c r="M317" s="11" t="s">
        <v>47</v>
      </c>
      <c r="N317" s="11"/>
      <c r="O317" s="1" t="n">
        <v>7620</v>
      </c>
      <c r="P317" s="0" t="n">
        <v>26245003</v>
      </c>
    </row>
    <row r="318" customFormat="false" ht="12.8" hidden="false" customHeight="false" outlineLevel="0" collapsed="false">
      <c r="L318" s="11"/>
      <c r="M318" s="11" t="s">
        <v>62</v>
      </c>
      <c r="N318" s="11"/>
      <c r="O318" s="1" t="n">
        <v>16616.68</v>
      </c>
      <c r="P318" s="0" t="n">
        <v>26244153</v>
      </c>
    </row>
    <row r="319" customFormat="false" ht="12.8" hidden="false" customHeight="false" outlineLevel="0" collapsed="false">
      <c r="L319" s="11"/>
      <c r="M319" s="11" t="s">
        <v>62</v>
      </c>
      <c r="N319" s="11"/>
      <c r="O319" s="1" t="n">
        <v>17660.1</v>
      </c>
      <c r="P319" s="0" t="n">
        <v>26230818</v>
      </c>
    </row>
    <row r="320" customFormat="false" ht="12.8" hidden="false" customHeight="false" outlineLevel="0" collapsed="false">
      <c r="L320" s="11"/>
      <c r="M320" s="11" t="s">
        <v>62</v>
      </c>
      <c r="N320" s="11"/>
      <c r="O320" s="1" t="n">
        <v>52289</v>
      </c>
      <c r="P320" s="0" t="n">
        <v>26175797</v>
      </c>
    </row>
    <row r="321" customFormat="false" ht="12.8" hidden="false" customHeight="false" outlineLevel="0" collapsed="false">
      <c r="L321" s="11"/>
      <c r="M321" s="11" t="s">
        <v>62</v>
      </c>
      <c r="N321" s="11"/>
      <c r="O321" s="1" t="n">
        <v>27900</v>
      </c>
      <c r="P321" s="0" t="n">
        <v>26175626</v>
      </c>
    </row>
    <row r="322" customFormat="false" ht="12.8" hidden="false" customHeight="false" outlineLevel="0" collapsed="false">
      <c r="L322" s="11"/>
      <c r="M322" s="11" t="s">
        <v>62</v>
      </c>
      <c r="N322" s="11"/>
      <c r="O322" s="1" t="n">
        <v>79960</v>
      </c>
      <c r="P322" s="0" t="n">
        <v>26175197</v>
      </c>
    </row>
    <row r="323" customFormat="false" ht="12.8" hidden="false" customHeight="false" outlineLevel="0" collapsed="false">
      <c r="L323" s="11"/>
      <c r="M323" s="11" t="s">
        <v>47</v>
      </c>
      <c r="N323" s="11"/>
      <c r="O323" s="1" t="n">
        <v>2000</v>
      </c>
      <c r="P323" s="0" t="n">
        <v>26050681</v>
      </c>
    </row>
    <row r="324" customFormat="false" ht="12.8" hidden="false" customHeight="false" outlineLevel="0" collapsed="false">
      <c r="L324" s="11"/>
      <c r="M324" s="11" t="s">
        <v>47</v>
      </c>
      <c r="N324" s="11"/>
      <c r="O324" s="1" t="n">
        <v>2000</v>
      </c>
      <c r="P324" s="0" t="n">
        <v>26050653</v>
      </c>
    </row>
    <row r="325" customFormat="false" ht="12.8" hidden="false" customHeight="false" outlineLevel="0" collapsed="false">
      <c r="L325" s="11"/>
      <c r="M325" s="11" t="s">
        <v>47</v>
      </c>
      <c r="N325" s="11"/>
      <c r="O325" s="1" t="n">
        <v>5700.1</v>
      </c>
      <c r="P325" s="0" t="n">
        <v>26050622</v>
      </c>
    </row>
    <row r="326" customFormat="false" ht="12.8" hidden="false" customHeight="false" outlineLevel="0" collapsed="false">
      <c r="L326" s="11"/>
      <c r="M326" s="11" t="s">
        <v>47</v>
      </c>
      <c r="N326" s="11"/>
      <c r="O326" s="1" t="n">
        <v>7588</v>
      </c>
      <c r="P326" s="0" t="n">
        <v>26050616</v>
      </c>
    </row>
    <row r="327" customFormat="false" ht="12.8" hidden="false" customHeight="false" outlineLevel="0" collapsed="false">
      <c r="L327" s="11"/>
      <c r="M327" s="11" t="s">
        <v>47</v>
      </c>
      <c r="N327" s="11"/>
      <c r="O327" s="1" t="n">
        <v>9120</v>
      </c>
      <c r="P327" s="0" t="n">
        <v>26050540</v>
      </c>
    </row>
    <row r="328" customFormat="false" ht="12.8" hidden="false" customHeight="false" outlineLevel="0" collapsed="false">
      <c r="L328" s="11"/>
      <c r="M328" s="11" t="s">
        <v>47</v>
      </c>
      <c r="N328" s="11"/>
      <c r="O328" s="1" t="n">
        <v>2080</v>
      </c>
      <c r="P328" s="0" t="n">
        <v>26050489</v>
      </c>
    </row>
    <row r="329" customFormat="false" ht="12.8" hidden="false" customHeight="false" outlineLevel="0" collapsed="false">
      <c r="L329" s="11"/>
      <c r="M329" s="11" t="s">
        <v>62</v>
      </c>
      <c r="N329" s="11"/>
      <c r="O329" s="1" t="n">
        <v>79960</v>
      </c>
      <c r="P329" s="0" t="n">
        <v>26039887</v>
      </c>
    </row>
    <row r="330" customFormat="false" ht="12.8" hidden="false" customHeight="false" outlineLevel="0" collapsed="false">
      <c r="L330" s="11"/>
      <c r="M330" s="11" t="s">
        <v>47</v>
      </c>
      <c r="N330" s="11"/>
      <c r="O330" s="1" t="n">
        <v>14264</v>
      </c>
      <c r="P330" s="0" t="n">
        <v>25962619</v>
      </c>
    </row>
    <row r="331" customFormat="false" ht="12.8" hidden="false" customHeight="false" outlineLevel="0" collapsed="false">
      <c r="L331" s="11"/>
      <c r="M331" s="11" t="s">
        <v>47</v>
      </c>
      <c r="N331" s="11"/>
      <c r="O331" s="1" t="n">
        <v>7087.11</v>
      </c>
      <c r="P331" s="0" t="n">
        <v>25928438</v>
      </c>
    </row>
    <row r="332" customFormat="false" ht="12.8" hidden="false" customHeight="false" outlineLevel="0" collapsed="false">
      <c r="L332" s="11"/>
      <c r="M332" s="11" t="s">
        <v>47</v>
      </c>
      <c r="N332" s="11"/>
      <c r="O332" s="1" t="n">
        <v>4091</v>
      </c>
      <c r="P332" s="0" t="n">
        <v>25912224</v>
      </c>
    </row>
    <row r="333" customFormat="false" ht="12.8" hidden="false" customHeight="false" outlineLevel="0" collapsed="false">
      <c r="L333" s="11"/>
      <c r="M333" s="11" t="s">
        <v>47</v>
      </c>
      <c r="N333" s="11"/>
      <c r="O333" s="1" t="n">
        <v>89467.5</v>
      </c>
      <c r="P333" s="0" t="n">
        <v>25844256</v>
      </c>
    </row>
    <row r="334" customFormat="false" ht="12.8" hidden="false" customHeight="false" outlineLevel="0" collapsed="false">
      <c r="L334" s="11"/>
      <c r="M334" s="11" t="s">
        <v>47</v>
      </c>
      <c r="N334" s="11"/>
      <c r="O334" s="1" t="n">
        <v>5400</v>
      </c>
      <c r="P334" s="0" t="n">
        <v>25844231</v>
      </c>
    </row>
    <row r="335" customFormat="false" ht="12.8" hidden="false" customHeight="false" outlineLevel="0" collapsed="false">
      <c r="L335" s="11"/>
      <c r="M335" s="11" t="s">
        <v>47</v>
      </c>
      <c r="N335" s="11"/>
      <c r="O335" s="1" t="n">
        <v>8870</v>
      </c>
      <c r="P335" s="0" t="n">
        <v>25844186</v>
      </c>
    </row>
    <row r="336" customFormat="false" ht="12.8" hidden="false" customHeight="false" outlineLevel="0" collapsed="false">
      <c r="L336" s="11"/>
      <c r="M336" s="11" t="s">
        <v>47</v>
      </c>
      <c r="N336" s="11"/>
      <c r="O336" s="1" t="n">
        <v>1700</v>
      </c>
      <c r="P336" s="0" t="n">
        <v>25844155</v>
      </c>
    </row>
    <row r="337" customFormat="false" ht="12.8" hidden="false" customHeight="false" outlineLevel="0" collapsed="false">
      <c r="L337" s="11"/>
      <c r="M337" s="11" t="s">
        <v>47</v>
      </c>
      <c r="N337" s="11"/>
      <c r="O337" s="1" t="n">
        <v>1899</v>
      </c>
      <c r="P337" s="0" t="n">
        <v>25844152</v>
      </c>
    </row>
    <row r="338" customFormat="false" ht="12.8" hidden="false" customHeight="false" outlineLevel="0" collapsed="false">
      <c r="L338" s="11"/>
      <c r="M338" s="11" t="s">
        <v>47</v>
      </c>
      <c r="N338" s="11"/>
      <c r="O338" s="1" t="n">
        <v>1966</v>
      </c>
      <c r="P338" s="0" t="n">
        <v>25844103</v>
      </c>
    </row>
    <row r="339" customFormat="false" ht="12.8" hidden="false" customHeight="false" outlineLevel="0" collapsed="false">
      <c r="L339" s="11"/>
      <c r="M339" s="11" t="s">
        <v>47</v>
      </c>
      <c r="N339" s="11"/>
      <c r="O339" s="1" t="n">
        <v>3150</v>
      </c>
      <c r="P339" s="0" t="n">
        <v>25844100</v>
      </c>
    </row>
    <row r="340" customFormat="false" ht="12.8" hidden="false" customHeight="false" outlineLevel="0" collapsed="false">
      <c r="L340" s="11"/>
      <c r="M340" s="11" t="s">
        <v>47</v>
      </c>
      <c r="N340" s="11"/>
      <c r="O340" s="1" t="n">
        <v>99979.52</v>
      </c>
      <c r="P340" s="0" t="n">
        <v>25844000</v>
      </c>
    </row>
    <row r="341" customFormat="false" ht="12.8" hidden="false" customHeight="false" outlineLevel="0" collapsed="false">
      <c r="L341" s="11"/>
      <c r="M341" s="11" t="s">
        <v>47</v>
      </c>
      <c r="N341" s="11"/>
      <c r="O341" s="1" t="n">
        <v>1944</v>
      </c>
      <c r="P341" s="0" t="n">
        <v>25843994</v>
      </c>
    </row>
    <row r="342" customFormat="false" ht="12.8" hidden="false" customHeight="false" outlineLevel="0" collapsed="false">
      <c r="L342" s="11"/>
      <c r="M342" s="11" t="s">
        <v>47</v>
      </c>
      <c r="N342" s="11"/>
      <c r="O342" s="1" t="n">
        <v>1938.5</v>
      </c>
      <c r="P342" s="0" t="n">
        <v>25746264</v>
      </c>
    </row>
    <row r="343" customFormat="false" ht="12.8" hidden="false" customHeight="false" outlineLevel="0" collapsed="false">
      <c r="L343" s="11"/>
      <c r="M343" s="11" t="s">
        <v>62</v>
      </c>
      <c r="N343" s="11"/>
      <c r="O343" s="1" t="n">
        <v>76250.86</v>
      </c>
      <c r="P343" s="0" t="n">
        <v>25745730</v>
      </c>
    </row>
    <row r="344" customFormat="false" ht="12.8" hidden="false" customHeight="false" outlineLevel="0" collapsed="false">
      <c r="L344" s="11"/>
      <c r="M344" s="11" t="s">
        <v>47</v>
      </c>
      <c r="N344" s="11"/>
      <c r="O344" s="1" t="n">
        <v>3800</v>
      </c>
      <c r="P344" s="0" t="n">
        <v>25660727</v>
      </c>
    </row>
    <row r="345" customFormat="false" ht="12.8" hidden="false" customHeight="false" outlineLevel="0" collapsed="false">
      <c r="L345" s="11" t="s">
        <v>70</v>
      </c>
      <c r="M345" s="11" t="s">
        <v>47</v>
      </c>
      <c r="N345" s="11"/>
      <c r="O345" s="1" t="n">
        <v>19690</v>
      </c>
      <c r="P345" s="0" t="n">
        <v>25659270</v>
      </c>
    </row>
    <row r="346" customFormat="false" ht="12.8" hidden="false" customHeight="false" outlineLevel="0" collapsed="false">
      <c r="L346" s="11"/>
      <c r="M346" s="11" t="s">
        <v>47</v>
      </c>
      <c r="N346" s="11"/>
      <c r="O346" s="1" t="n">
        <v>5595</v>
      </c>
      <c r="P346" s="0" t="n">
        <v>25600982</v>
      </c>
    </row>
    <row r="347" customFormat="false" ht="12.8" hidden="false" customHeight="false" outlineLevel="0" collapsed="false">
      <c r="L347" s="11"/>
      <c r="M347" s="11" t="s">
        <v>47</v>
      </c>
      <c r="N347" s="11"/>
      <c r="O347" s="1" t="n">
        <v>28376.4</v>
      </c>
      <c r="P347" s="0" t="n">
        <v>25600833</v>
      </c>
    </row>
    <row r="348" customFormat="false" ht="12.8" hidden="false" customHeight="false" outlineLevel="0" collapsed="false">
      <c r="L348" s="11"/>
      <c r="M348" s="11" t="s">
        <v>47</v>
      </c>
      <c r="N348" s="11"/>
      <c r="O348" s="1" t="n">
        <v>28143</v>
      </c>
      <c r="P348" s="0" t="n">
        <v>25568426</v>
      </c>
    </row>
    <row r="349" customFormat="false" ht="12.8" hidden="false" customHeight="false" outlineLevel="0" collapsed="false">
      <c r="L349" s="11"/>
      <c r="M349" s="11" t="s">
        <v>47</v>
      </c>
      <c r="N349" s="11"/>
      <c r="O349" s="1" t="n">
        <v>4100</v>
      </c>
      <c r="P349" s="0" t="n">
        <v>25514998</v>
      </c>
    </row>
    <row r="350" customFormat="false" ht="12.8" hidden="false" customHeight="false" outlineLevel="0" collapsed="false">
      <c r="L350" s="11"/>
      <c r="M350" s="11" t="s">
        <v>47</v>
      </c>
      <c r="N350" s="11"/>
      <c r="O350" s="1" t="n">
        <v>6650</v>
      </c>
      <c r="P350" s="0" t="n">
        <v>25456811</v>
      </c>
    </row>
    <row r="351" customFormat="false" ht="12.8" hidden="false" customHeight="false" outlineLevel="0" collapsed="false">
      <c r="L351" s="11"/>
      <c r="M351" s="11" t="s">
        <v>47</v>
      </c>
      <c r="N351" s="11"/>
      <c r="O351" s="1" t="n">
        <v>3104</v>
      </c>
      <c r="P351" s="0" t="n">
        <v>25453746</v>
      </c>
    </row>
    <row r="352" customFormat="false" ht="12.8" hidden="false" customHeight="false" outlineLevel="0" collapsed="false">
      <c r="L352" s="11"/>
      <c r="M352" s="11" t="s">
        <v>47</v>
      </c>
      <c r="N352" s="11"/>
      <c r="O352" s="1" t="n">
        <v>27000</v>
      </c>
      <c r="P352" s="0" t="n">
        <v>25453637</v>
      </c>
    </row>
    <row r="353" customFormat="false" ht="12.8" hidden="false" customHeight="false" outlineLevel="0" collapsed="false">
      <c r="L353" s="11" t="s">
        <v>70</v>
      </c>
      <c r="M353" s="11" t="s">
        <v>47</v>
      </c>
      <c r="N353" s="11"/>
      <c r="O353" s="1" t="n">
        <v>7665</v>
      </c>
      <c r="P353" s="0" t="n">
        <v>25384089</v>
      </c>
    </row>
    <row r="354" customFormat="false" ht="12.8" hidden="false" customHeight="false" outlineLevel="0" collapsed="false">
      <c r="L354" s="11"/>
      <c r="M354" s="11" t="s">
        <v>47</v>
      </c>
      <c r="N354" s="11"/>
      <c r="O354" s="1" t="n">
        <v>56000</v>
      </c>
      <c r="P354" s="0" t="n">
        <v>25383993</v>
      </c>
    </row>
    <row r="355" customFormat="false" ht="12.8" hidden="false" customHeight="false" outlineLevel="0" collapsed="false">
      <c r="L355" s="11"/>
      <c r="M355" s="11" t="s">
        <v>62</v>
      </c>
      <c r="N355" s="11"/>
      <c r="O355" s="1" t="n">
        <v>33578</v>
      </c>
      <c r="P355" s="0" t="n">
        <v>25383885</v>
      </c>
    </row>
    <row r="356" customFormat="false" ht="12.8" hidden="false" customHeight="false" outlineLevel="0" collapsed="false">
      <c r="L356" s="11"/>
      <c r="M356" s="11" t="s">
        <v>47</v>
      </c>
      <c r="N356" s="11"/>
      <c r="O356" s="1" t="n">
        <v>27000</v>
      </c>
      <c r="P356" s="0" t="n">
        <v>25383470</v>
      </c>
    </row>
    <row r="357" customFormat="false" ht="12.8" hidden="false" customHeight="false" outlineLevel="0" collapsed="false">
      <c r="L357" s="11"/>
      <c r="M357" s="11" t="s">
        <v>47</v>
      </c>
      <c r="N357" s="11"/>
      <c r="O357" s="1" t="n">
        <v>15000</v>
      </c>
      <c r="P357" s="0" t="n">
        <v>25383340</v>
      </c>
    </row>
    <row r="358" customFormat="false" ht="12.8" hidden="false" customHeight="false" outlineLevel="0" collapsed="false">
      <c r="L358" s="11"/>
      <c r="M358" s="11" t="s">
        <v>47</v>
      </c>
      <c r="N358" s="11"/>
      <c r="O358" s="1" t="n">
        <v>23884.65</v>
      </c>
      <c r="P358" s="0" t="n">
        <v>25382924</v>
      </c>
    </row>
    <row r="359" customFormat="false" ht="12.8" hidden="false" customHeight="false" outlineLevel="0" collapsed="false">
      <c r="L359" s="11"/>
      <c r="M359" s="11" t="s">
        <v>47</v>
      </c>
      <c r="N359" s="11"/>
      <c r="O359" s="1" t="n">
        <v>20463.75</v>
      </c>
      <c r="P359" s="0" t="n">
        <v>25354134</v>
      </c>
    </row>
    <row r="360" customFormat="false" ht="12.8" hidden="false" customHeight="false" outlineLevel="0" collapsed="false">
      <c r="L360" s="11"/>
      <c r="M360" s="11" t="s">
        <v>47</v>
      </c>
      <c r="N360" s="11"/>
      <c r="O360" s="1" t="n">
        <v>16558.08</v>
      </c>
      <c r="P360" s="0" t="n">
        <v>25354031</v>
      </c>
    </row>
    <row r="361" customFormat="false" ht="12.8" hidden="false" customHeight="false" outlineLevel="0" collapsed="false">
      <c r="L361" s="11"/>
      <c r="M361" s="11" t="s">
        <v>47</v>
      </c>
      <c r="N361" s="11"/>
      <c r="O361" s="1" t="n">
        <v>5042</v>
      </c>
      <c r="P361" s="0" t="n">
        <v>25353474</v>
      </c>
    </row>
    <row r="362" customFormat="false" ht="12.8" hidden="false" customHeight="false" outlineLevel="0" collapsed="false">
      <c r="L362" s="11"/>
      <c r="M362" s="11" t="s">
        <v>47</v>
      </c>
      <c r="N362" s="11"/>
      <c r="O362" s="1" t="n">
        <v>7596.82</v>
      </c>
      <c r="P362" s="0" t="n">
        <v>25320624</v>
      </c>
    </row>
    <row r="363" customFormat="false" ht="12.8" hidden="false" customHeight="false" outlineLevel="0" collapsed="false">
      <c r="L363" s="11"/>
      <c r="M363" s="11" t="s">
        <v>47</v>
      </c>
      <c r="N363" s="11"/>
      <c r="O363" s="1" t="n">
        <v>1780</v>
      </c>
      <c r="P363" s="0" t="n">
        <v>25320563</v>
      </c>
    </row>
    <row r="364" customFormat="false" ht="12.8" hidden="false" customHeight="false" outlineLevel="0" collapsed="false">
      <c r="L364" s="11"/>
      <c r="M364" s="11" t="s">
        <v>47</v>
      </c>
      <c r="N364" s="11"/>
      <c r="O364" s="1" t="n">
        <v>538861</v>
      </c>
      <c r="P364" s="0" t="n">
        <v>25320414</v>
      </c>
    </row>
    <row r="365" customFormat="false" ht="12.8" hidden="false" customHeight="false" outlineLevel="0" collapsed="false">
      <c r="L365" s="11"/>
      <c r="M365" s="11" t="s">
        <v>47</v>
      </c>
      <c r="N365" s="11"/>
      <c r="O365" s="1" t="n">
        <v>648</v>
      </c>
      <c r="P365" s="0" t="n">
        <v>25281616</v>
      </c>
    </row>
    <row r="366" customFormat="false" ht="12.8" hidden="false" customHeight="false" outlineLevel="0" collapsed="false">
      <c r="L366" s="11"/>
      <c r="M366" s="11" t="s">
        <v>47</v>
      </c>
      <c r="N366" s="11"/>
      <c r="O366" s="1" t="n">
        <v>48000.2</v>
      </c>
      <c r="P366" s="0" t="n">
        <v>25203375</v>
      </c>
    </row>
    <row r="367" customFormat="false" ht="12.8" hidden="false" customHeight="false" outlineLevel="0" collapsed="false">
      <c r="L367" s="11"/>
      <c r="M367" s="11" t="s">
        <v>47</v>
      </c>
      <c r="N367" s="11"/>
      <c r="O367" s="1" t="n">
        <v>99638.4</v>
      </c>
      <c r="P367" s="0" t="n">
        <v>25184152</v>
      </c>
    </row>
    <row r="368" customFormat="false" ht="12.8" hidden="false" customHeight="false" outlineLevel="0" collapsed="false">
      <c r="L368" s="11"/>
      <c r="M368" s="11" t="s">
        <v>47</v>
      </c>
      <c r="N368" s="11"/>
      <c r="O368" s="1" t="n">
        <v>13665</v>
      </c>
      <c r="P368" s="0" t="n">
        <v>25184003</v>
      </c>
    </row>
    <row r="369" customFormat="false" ht="12.8" hidden="false" customHeight="false" outlineLevel="0" collapsed="false">
      <c r="L369" s="11"/>
      <c r="M369" s="11" t="s">
        <v>47</v>
      </c>
      <c r="N369" s="11"/>
      <c r="O369" s="1" t="n">
        <v>2178</v>
      </c>
      <c r="P369" s="0" t="n">
        <v>25183844</v>
      </c>
    </row>
    <row r="370" customFormat="false" ht="12.8" hidden="false" customHeight="false" outlineLevel="0" collapsed="false">
      <c r="L370" s="11"/>
      <c r="M370" s="11" t="s">
        <v>47</v>
      </c>
      <c r="N370" s="11"/>
      <c r="O370" s="1" t="n">
        <v>1224</v>
      </c>
      <c r="P370" s="0" t="n">
        <v>25164355</v>
      </c>
    </row>
    <row r="371" customFormat="false" ht="12.8" hidden="false" customHeight="false" outlineLevel="0" collapsed="false">
      <c r="L371" s="11"/>
      <c r="M371" s="11" t="s">
        <v>47</v>
      </c>
      <c r="N371" s="11"/>
      <c r="O371" s="1" t="n">
        <v>15682.4</v>
      </c>
      <c r="P371" s="0" t="n">
        <v>25160159</v>
      </c>
    </row>
    <row r="372" customFormat="false" ht="12.8" hidden="false" customHeight="false" outlineLevel="0" collapsed="false">
      <c r="L372" s="11"/>
      <c r="M372" s="11" t="s">
        <v>47</v>
      </c>
      <c r="N372" s="11"/>
      <c r="O372" s="1" t="n">
        <v>64039</v>
      </c>
      <c r="P372" s="0" t="n">
        <v>25147548</v>
      </c>
    </row>
    <row r="373" customFormat="false" ht="12.8" hidden="false" customHeight="false" outlineLevel="0" collapsed="false">
      <c r="L373" s="11"/>
      <c r="M373" s="11" t="s">
        <v>47</v>
      </c>
      <c r="N373" s="11"/>
      <c r="O373" s="1" t="n">
        <v>2681</v>
      </c>
      <c r="P373" s="0" t="n">
        <v>25147469</v>
      </c>
    </row>
    <row r="374" customFormat="false" ht="12.8" hidden="false" customHeight="false" outlineLevel="0" collapsed="false">
      <c r="L374" s="11"/>
      <c r="M374" s="11" t="s">
        <v>47</v>
      </c>
      <c r="N374" s="11"/>
      <c r="O374" s="1" t="n">
        <v>6081.1</v>
      </c>
      <c r="P374" s="0" t="n">
        <v>25114546</v>
      </c>
    </row>
    <row r="375" customFormat="false" ht="12.8" hidden="false" customHeight="false" outlineLevel="0" collapsed="false">
      <c r="L375" s="11"/>
      <c r="M375" s="11" t="s">
        <v>47</v>
      </c>
      <c r="N375" s="11"/>
      <c r="O375" s="1" t="n">
        <v>1150</v>
      </c>
      <c r="P375" s="0" t="n">
        <v>25068755</v>
      </c>
    </row>
    <row r="376" customFormat="false" ht="12.8" hidden="false" customHeight="false" outlineLevel="0" collapsed="false">
      <c r="L376" s="11"/>
      <c r="M376" s="11" t="s">
        <v>47</v>
      </c>
      <c r="N376" s="11"/>
      <c r="O376" s="1" t="n">
        <v>5150</v>
      </c>
      <c r="P376" s="0" t="n">
        <v>25068294</v>
      </c>
    </row>
    <row r="377" customFormat="false" ht="12.8" hidden="false" customHeight="false" outlineLevel="0" collapsed="false">
      <c r="L377" s="11"/>
      <c r="M377" s="11" t="s">
        <v>47</v>
      </c>
      <c r="N377" s="11"/>
      <c r="O377" s="1" t="n">
        <v>26507.09</v>
      </c>
      <c r="P377" s="0" t="n">
        <v>25064295</v>
      </c>
    </row>
    <row r="378" customFormat="false" ht="12.8" hidden="false" customHeight="false" outlineLevel="0" collapsed="false">
      <c r="L378" s="11"/>
      <c r="M378" s="11" t="s">
        <v>62</v>
      </c>
      <c r="N378" s="11"/>
      <c r="O378" s="1" t="n">
        <v>12463.2</v>
      </c>
      <c r="P378" s="0" t="n">
        <v>24974193</v>
      </c>
    </row>
    <row r="379" customFormat="false" ht="12.8" hidden="false" customHeight="false" outlineLevel="0" collapsed="false">
      <c r="L379" s="11"/>
      <c r="M379" s="11" t="s">
        <v>47</v>
      </c>
      <c r="N379" s="11"/>
      <c r="O379" s="1" t="n">
        <v>1350</v>
      </c>
      <c r="P379" s="0" t="n">
        <v>24956297</v>
      </c>
    </row>
    <row r="380" customFormat="false" ht="12.8" hidden="false" customHeight="false" outlineLevel="0" collapsed="false">
      <c r="L380" s="11"/>
      <c r="M380" s="11" t="s">
        <v>47</v>
      </c>
      <c r="N380" s="11"/>
      <c r="O380" s="1" t="n">
        <v>3825</v>
      </c>
      <c r="P380" s="0" t="n">
        <v>24925438</v>
      </c>
    </row>
    <row r="381" customFormat="false" ht="12.8" hidden="false" customHeight="false" outlineLevel="0" collapsed="false">
      <c r="L381" s="11"/>
      <c r="M381" s="11" t="s">
        <v>67</v>
      </c>
      <c r="N381" s="11"/>
      <c r="O381" s="1" t="n">
        <v>2729.99</v>
      </c>
      <c r="P381" s="0" t="n">
        <v>24910559</v>
      </c>
    </row>
    <row r="382" customFormat="false" ht="12.8" hidden="false" customHeight="false" outlineLevel="0" collapsed="false">
      <c r="L382" s="11"/>
      <c r="M382" s="11" t="s">
        <v>47</v>
      </c>
      <c r="N382" s="11"/>
      <c r="O382" s="1" t="n">
        <v>5321.05</v>
      </c>
      <c r="P382" s="0" t="n">
        <v>24910472</v>
      </c>
    </row>
    <row r="383" customFormat="false" ht="12.8" hidden="false" customHeight="false" outlineLevel="0" collapsed="false">
      <c r="L383" s="11"/>
      <c r="M383" s="11" t="s">
        <v>47</v>
      </c>
      <c r="N383" s="11"/>
      <c r="O383" s="1" t="n">
        <v>4272</v>
      </c>
      <c r="P383" s="0" t="n">
        <v>24896406</v>
      </c>
    </row>
    <row r="384" customFormat="false" ht="12.8" hidden="false" customHeight="false" outlineLevel="0" collapsed="false">
      <c r="L384" s="11"/>
      <c r="M384" s="11" t="s">
        <v>47</v>
      </c>
      <c r="N384" s="11"/>
      <c r="O384" s="1" t="n">
        <v>2320</v>
      </c>
      <c r="P384" s="0" t="n">
        <v>24847013</v>
      </c>
    </row>
    <row r="385" customFormat="false" ht="12.8" hidden="false" customHeight="false" outlineLevel="0" collapsed="false">
      <c r="L385" s="11"/>
      <c r="M385" s="11" t="s">
        <v>62</v>
      </c>
      <c r="N385" s="11"/>
      <c r="O385" s="1" t="n">
        <v>22565</v>
      </c>
      <c r="P385" s="0" t="n">
        <v>24844179</v>
      </c>
    </row>
    <row r="386" customFormat="false" ht="12.8" hidden="false" customHeight="false" outlineLevel="0" collapsed="false">
      <c r="L386" s="11"/>
      <c r="M386" s="11" t="s">
        <v>47</v>
      </c>
      <c r="N386" s="11"/>
      <c r="O386" s="1" t="n">
        <v>8125</v>
      </c>
      <c r="P386" s="0" t="n">
        <v>24843149</v>
      </c>
    </row>
    <row r="387" customFormat="false" ht="12.8" hidden="false" customHeight="false" outlineLevel="0" collapsed="false">
      <c r="L387" s="11"/>
      <c r="M387" s="11" t="s">
        <v>47</v>
      </c>
      <c r="N387" s="11"/>
      <c r="O387" s="1" t="n">
        <v>6017.15</v>
      </c>
      <c r="P387" s="0" t="n">
        <v>24843010</v>
      </c>
    </row>
    <row r="388" customFormat="false" ht="12.8" hidden="false" customHeight="false" outlineLevel="0" collapsed="false">
      <c r="L388" s="11"/>
      <c r="M388" s="11" t="s">
        <v>47</v>
      </c>
      <c r="N388" s="11"/>
      <c r="O388" s="1" t="n">
        <v>5264.31</v>
      </c>
      <c r="P388" s="0" t="n">
        <v>24842860</v>
      </c>
    </row>
    <row r="389" customFormat="false" ht="12.8" hidden="false" customHeight="false" outlineLevel="0" collapsed="false">
      <c r="L389" s="11"/>
      <c r="M389" s="11" t="s">
        <v>47</v>
      </c>
      <c r="N389" s="11"/>
      <c r="O389" s="1" t="n">
        <v>5364.83</v>
      </c>
      <c r="P389" s="0" t="n">
        <v>24842498</v>
      </c>
    </row>
    <row r="390" customFormat="false" ht="12.8" hidden="false" customHeight="false" outlineLevel="0" collapsed="false">
      <c r="L390" s="11"/>
      <c r="M390" s="11" t="s">
        <v>47</v>
      </c>
      <c r="N390" s="11"/>
      <c r="O390" s="1" t="n">
        <v>3240</v>
      </c>
      <c r="P390" s="0" t="n">
        <v>24841809</v>
      </c>
    </row>
    <row r="391" customFormat="false" ht="12.8" hidden="false" customHeight="false" outlineLevel="0" collapsed="false">
      <c r="L391" s="11"/>
      <c r="M391" s="11" t="s">
        <v>47</v>
      </c>
      <c r="N391" s="11"/>
      <c r="O391" s="1" t="n">
        <v>3240</v>
      </c>
      <c r="P391" s="0" t="n">
        <v>24841520</v>
      </c>
    </row>
    <row r="392" customFormat="false" ht="12.8" hidden="false" customHeight="false" outlineLevel="0" collapsed="false">
      <c r="L392" s="11"/>
      <c r="M392" s="11" t="s">
        <v>47</v>
      </c>
      <c r="N392" s="11"/>
      <c r="O392" s="1" t="n">
        <v>3240</v>
      </c>
      <c r="P392" s="0" t="n">
        <v>24841115</v>
      </c>
    </row>
    <row r="393" customFormat="false" ht="12.8" hidden="false" customHeight="false" outlineLevel="0" collapsed="false">
      <c r="L393" s="11"/>
      <c r="M393" s="11" t="s">
        <v>47</v>
      </c>
      <c r="N393" s="11"/>
      <c r="O393" s="1" t="n">
        <v>419899.97</v>
      </c>
      <c r="P393" s="0" t="n">
        <v>24840834</v>
      </c>
    </row>
    <row r="394" customFormat="false" ht="12.8" hidden="false" customHeight="false" outlineLevel="0" collapsed="false">
      <c r="L394" s="11"/>
      <c r="M394" s="11" t="s">
        <v>47</v>
      </c>
      <c r="N394" s="11"/>
      <c r="O394" s="1" t="n">
        <v>480410.03</v>
      </c>
      <c r="P394" s="0" t="n">
        <v>24840588</v>
      </c>
    </row>
    <row r="395" customFormat="false" ht="12.8" hidden="false" customHeight="false" outlineLevel="0" collapsed="false">
      <c r="L395" s="11"/>
      <c r="M395" s="11" t="s">
        <v>47</v>
      </c>
      <c r="N395" s="11"/>
      <c r="O395" s="1" t="n">
        <v>427768.61</v>
      </c>
      <c r="P395" s="0" t="n">
        <v>24839648</v>
      </c>
    </row>
    <row r="396" customFormat="false" ht="12.8" hidden="false" customHeight="false" outlineLevel="0" collapsed="false">
      <c r="L396" s="11"/>
      <c r="M396" s="11" t="s">
        <v>47</v>
      </c>
      <c r="N396" s="11"/>
      <c r="O396" s="1" t="n">
        <v>1638</v>
      </c>
      <c r="P396" s="0" t="n">
        <v>24809754</v>
      </c>
    </row>
    <row r="397" customFormat="false" ht="12.8" hidden="false" customHeight="false" outlineLevel="0" collapsed="false">
      <c r="L397" s="11"/>
      <c r="M397" s="11" t="s">
        <v>47</v>
      </c>
      <c r="N397" s="11"/>
      <c r="O397" s="1" t="n">
        <v>97519.8</v>
      </c>
      <c r="P397" s="0" t="n">
        <v>24750391</v>
      </c>
    </row>
    <row r="398" customFormat="false" ht="12.8" hidden="false" customHeight="false" outlineLevel="0" collapsed="false">
      <c r="L398" s="11"/>
      <c r="M398" s="11" t="s">
        <v>47</v>
      </c>
      <c r="N398" s="11"/>
      <c r="O398" s="1" t="n">
        <v>4210</v>
      </c>
      <c r="P398" s="0" t="n">
        <v>24750378</v>
      </c>
    </row>
    <row r="399" customFormat="false" ht="12.8" hidden="false" customHeight="false" outlineLevel="0" collapsed="false">
      <c r="L399" s="11"/>
      <c r="M399" s="11" t="s">
        <v>47</v>
      </c>
      <c r="N399" s="11"/>
      <c r="O399" s="1" t="n">
        <v>10000</v>
      </c>
      <c r="P399" s="0" t="n">
        <v>24750357</v>
      </c>
    </row>
    <row r="400" customFormat="false" ht="12.8" hidden="false" customHeight="false" outlineLevel="0" collapsed="false">
      <c r="L400" s="11"/>
      <c r="M400" s="11" t="s">
        <v>62</v>
      </c>
      <c r="N400" s="11"/>
      <c r="O400" s="1" t="n">
        <v>43501.92</v>
      </c>
      <c r="P400" s="0" t="n">
        <v>24750321</v>
      </c>
    </row>
    <row r="401" customFormat="false" ht="12.8" hidden="false" customHeight="false" outlineLevel="0" collapsed="false">
      <c r="L401" s="11"/>
      <c r="M401" s="11" t="s">
        <v>47</v>
      </c>
      <c r="N401" s="11"/>
      <c r="O401" s="1" t="n">
        <v>5479</v>
      </c>
      <c r="P401" s="0" t="n">
        <v>24750302</v>
      </c>
    </row>
    <row r="402" customFormat="false" ht="12.8" hidden="false" customHeight="false" outlineLevel="0" collapsed="false">
      <c r="L402" s="11"/>
      <c r="M402" s="11" t="s">
        <v>47</v>
      </c>
      <c r="N402" s="11"/>
      <c r="O402" s="1" t="n">
        <v>7150</v>
      </c>
      <c r="P402" s="0" t="n">
        <v>24750287</v>
      </c>
    </row>
    <row r="403" customFormat="false" ht="12.8" hidden="false" customHeight="false" outlineLevel="0" collapsed="false">
      <c r="L403" s="11"/>
      <c r="M403" s="11" t="s">
        <v>47</v>
      </c>
      <c r="N403" s="11"/>
      <c r="O403" s="1" t="n">
        <v>46200</v>
      </c>
      <c r="P403" s="0" t="n">
        <v>24750267</v>
      </c>
    </row>
    <row r="404" customFormat="false" ht="12.8" hidden="false" customHeight="false" outlineLevel="0" collapsed="false">
      <c r="L404" s="11"/>
      <c r="M404" s="11" t="s">
        <v>47</v>
      </c>
      <c r="N404" s="11"/>
      <c r="O404" s="1" t="n">
        <v>2474.97</v>
      </c>
      <c r="P404" s="0" t="n">
        <v>24749367</v>
      </c>
    </row>
    <row r="405" customFormat="false" ht="12.8" hidden="false" customHeight="false" outlineLevel="0" collapsed="false">
      <c r="L405" s="11"/>
      <c r="M405" s="11" t="s">
        <v>62</v>
      </c>
      <c r="N405" s="11"/>
      <c r="O405" s="1" t="n">
        <v>97500</v>
      </c>
      <c r="P405" s="0" t="n">
        <v>24749320</v>
      </c>
    </row>
    <row r="406" customFormat="false" ht="12.8" hidden="false" customHeight="false" outlineLevel="0" collapsed="false">
      <c r="L406" s="11"/>
      <c r="M406" s="11" t="s">
        <v>47</v>
      </c>
      <c r="N406" s="11"/>
      <c r="O406" s="1" t="n">
        <v>3960</v>
      </c>
      <c r="P406" s="0" t="n">
        <v>24596579</v>
      </c>
    </row>
    <row r="407" customFormat="false" ht="12.8" hidden="false" customHeight="false" outlineLevel="0" collapsed="false">
      <c r="L407" s="11"/>
      <c r="M407" s="11" t="s">
        <v>47</v>
      </c>
      <c r="N407" s="11"/>
      <c r="O407" s="1" t="n">
        <v>34800</v>
      </c>
      <c r="P407" s="0" t="n">
        <v>24554713</v>
      </c>
    </row>
    <row r="408" customFormat="false" ht="12.8" hidden="false" customHeight="false" outlineLevel="0" collapsed="false">
      <c r="L408" s="11" t="s">
        <v>71</v>
      </c>
      <c r="M408" s="11" t="s">
        <v>62</v>
      </c>
      <c r="N408" s="11"/>
      <c r="O408" s="1" t="n">
        <v>258878.48</v>
      </c>
      <c r="P408" s="0" t="n">
        <v>24554501</v>
      </c>
    </row>
    <row r="409" customFormat="false" ht="12.8" hidden="false" customHeight="false" outlineLevel="0" collapsed="false">
      <c r="L409" s="11"/>
      <c r="M409" s="11" t="s">
        <v>62</v>
      </c>
      <c r="N409" s="11"/>
      <c r="O409" s="1" t="n">
        <v>1500</v>
      </c>
      <c r="P409" s="0" t="n">
        <v>24554413</v>
      </c>
    </row>
    <row r="410" customFormat="false" ht="12.8" hidden="false" customHeight="false" outlineLevel="0" collapsed="false">
      <c r="L410" s="11"/>
      <c r="M410" s="11" t="s">
        <v>47</v>
      </c>
      <c r="N410" s="11"/>
      <c r="O410" s="1" t="n">
        <v>5750</v>
      </c>
      <c r="P410" s="0" t="n">
        <v>24554341</v>
      </c>
    </row>
    <row r="411" customFormat="false" ht="12.8" hidden="false" customHeight="false" outlineLevel="0" collapsed="false">
      <c r="L411" s="11"/>
      <c r="M411" s="11" t="s">
        <v>47</v>
      </c>
      <c r="N411" s="11"/>
      <c r="O411" s="1" t="n">
        <v>1660</v>
      </c>
      <c r="P411" s="0" t="n">
        <v>24554280</v>
      </c>
    </row>
    <row r="412" customFormat="false" ht="12.8" hidden="false" customHeight="false" outlineLevel="0" collapsed="false">
      <c r="L412" s="11"/>
      <c r="M412" s="11" t="s">
        <v>47</v>
      </c>
      <c r="N412" s="11"/>
      <c r="O412" s="1" t="n">
        <v>17055.6</v>
      </c>
      <c r="P412" s="0" t="n">
        <v>24554067</v>
      </c>
    </row>
    <row r="413" customFormat="false" ht="12.8" hidden="false" customHeight="false" outlineLevel="0" collapsed="false">
      <c r="L413" s="11"/>
      <c r="M413" s="11" t="s">
        <v>47</v>
      </c>
      <c r="N413" s="11"/>
      <c r="O413" s="1" t="n">
        <v>16688.69</v>
      </c>
      <c r="P413" s="0" t="n">
        <v>24553885</v>
      </c>
    </row>
    <row r="414" customFormat="false" ht="12.8" hidden="false" customHeight="false" outlineLevel="0" collapsed="false">
      <c r="L414" s="11"/>
      <c r="M414" s="11" t="s">
        <v>47</v>
      </c>
      <c r="N414" s="11"/>
      <c r="O414" s="1" t="n">
        <v>28800</v>
      </c>
      <c r="P414" s="0" t="n">
        <v>24495535</v>
      </c>
    </row>
    <row r="415" customFormat="false" ht="12.8" hidden="false" customHeight="false" outlineLevel="0" collapsed="false">
      <c r="L415" s="11"/>
      <c r="M415" s="11" t="s">
        <v>47</v>
      </c>
      <c r="N415" s="11"/>
      <c r="O415" s="1" t="n">
        <v>1500</v>
      </c>
      <c r="P415" s="0" t="n">
        <v>24495448</v>
      </c>
    </row>
    <row r="416" customFormat="false" ht="12.8" hidden="false" customHeight="false" outlineLevel="0" collapsed="false">
      <c r="L416" s="11"/>
      <c r="M416" s="11" t="s">
        <v>47</v>
      </c>
      <c r="N416" s="11"/>
      <c r="O416" s="1" t="n">
        <v>2200</v>
      </c>
      <c r="P416" s="0" t="n">
        <v>24495304</v>
      </c>
    </row>
    <row r="417" customFormat="false" ht="12.8" hidden="false" customHeight="false" outlineLevel="0" collapsed="false">
      <c r="L417" s="11"/>
      <c r="M417" s="11" t="s">
        <v>47</v>
      </c>
      <c r="N417" s="11"/>
      <c r="O417" s="1" t="n">
        <v>317</v>
      </c>
      <c r="P417" s="0" t="n">
        <v>24495230</v>
      </c>
    </row>
    <row r="418" customFormat="false" ht="12.8" hidden="false" customHeight="false" outlineLevel="0" collapsed="false">
      <c r="L418" s="11"/>
      <c r="M418" s="11" t="s">
        <v>47</v>
      </c>
      <c r="N418" s="11"/>
      <c r="O418" s="1" t="n">
        <v>15975</v>
      </c>
      <c r="P418" s="0" t="n">
        <v>24495043</v>
      </c>
    </row>
    <row r="419" customFormat="false" ht="12.8" hidden="false" customHeight="false" outlineLevel="0" collapsed="false">
      <c r="L419" s="11"/>
      <c r="M419" s="11" t="s">
        <v>47</v>
      </c>
      <c r="N419" s="11"/>
      <c r="O419" s="1" t="n">
        <v>7971</v>
      </c>
      <c r="P419" s="0" t="n">
        <v>24494569</v>
      </c>
    </row>
    <row r="420" customFormat="false" ht="12.8" hidden="false" customHeight="false" outlineLevel="0" collapsed="false">
      <c r="L420" s="11"/>
      <c r="M420" s="11" t="s">
        <v>47</v>
      </c>
      <c r="N420" s="11"/>
      <c r="O420" s="1" t="n">
        <v>60000</v>
      </c>
      <c r="P420" s="0" t="n">
        <v>24350918</v>
      </c>
    </row>
    <row r="421" customFormat="false" ht="12.8" hidden="false" customHeight="false" outlineLevel="0" collapsed="false">
      <c r="L421" s="11"/>
      <c r="M421" s="11" t="s">
        <v>47</v>
      </c>
      <c r="N421" s="11"/>
      <c r="O421" s="1" t="n">
        <v>15600</v>
      </c>
      <c r="P421" s="0" t="n">
        <v>24271768</v>
      </c>
    </row>
    <row r="422" customFormat="false" ht="12.8" hidden="false" customHeight="false" outlineLevel="0" collapsed="false">
      <c r="L422" s="11"/>
      <c r="M422" s="11" t="s">
        <v>47</v>
      </c>
      <c r="N422" s="11"/>
      <c r="O422" s="1" t="n">
        <v>54000</v>
      </c>
      <c r="P422" s="0" t="n">
        <v>24271684</v>
      </c>
    </row>
    <row r="423" customFormat="false" ht="12.8" hidden="false" customHeight="false" outlineLevel="0" collapsed="false">
      <c r="L423" s="11" t="s">
        <v>72</v>
      </c>
      <c r="M423" s="11" t="s">
        <v>62</v>
      </c>
      <c r="N423" s="11"/>
      <c r="O423" s="1" t="n">
        <v>997175.1</v>
      </c>
      <c r="P423" s="0" t="n">
        <v>24174255</v>
      </c>
    </row>
    <row r="424" customFormat="false" ht="12.8" hidden="false" customHeight="false" outlineLevel="0" collapsed="false">
      <c r="L424" s="11"/>
      <c r="M424" s="11" t="s">
        <v>62</v>
      </c>
      <c r="N424" s="11"/>
      <c r="O424" s="1" t="n">
        <v>21775.6</v>
      </c>
      <c r="P424" s="0" t="n">
        <v>24174125</v>
      </c>
    </row>
    <row r="425" customFormat="false" ht="12.8" hidden="false" customHeight="false" outlineLevel="0" collapsed="false">
      <c r="L425" s="11"/>
      <c r="M425" s="11" t="s">
        <v>62</v>
      </c>
      <c r="N425" s="11"/>
      <c r="O425" s="1" t="n">
        <v>30259.6</v>
      </c>
      <c r="P425" s="0" t="n">
        <v>24173846</v>
      </c>
    </row>
    <row r="426" customFormat="false" ht="12.8" hidden="false" customHeight="false" outlineLevel="0" collapsed="false">
      <c r="L426" s="11"/>
      <c r="M426" s="11" t="s">
        <v>47</v>
      </c>
      <c r="N426" s="11"/>
      <c r="O426" s="1" t="n">
        <v>72542</v>
      </c>
      <c r="P426" s="0" t="n">
        <v>24172811</v>
      </c>
    </row>
    <row r="427" customFormat="false" ht="12.8" hidden="false" customHeight="false" outlineLevel="0" collapsed="false">
      <c r="L427" s="11" t="s">
        <v>73</v>
      </c>
      <c r="M427" s="11" t="s">
        <v>47</v>
      </c>
      <c r="N427" s="11"/>
      <c r="O427" s="1" t="n">
        <v>133056</v>
      </c>
      <c r="P427" s="0" t="n">
        <v>24171902</v>
      </c>
    </row>
    <row r="428" customFormat="false" ht="12.8" hidden="false" customHeight="false" outlineLevel="0" collapsed="false">
      <c r="L428" s="11"/>
      <c r="M428" s="11" t="s">
        <v>47</v>
      </c>
      <c r="N428" s="11"/>
      <c r="O428" s="1" t="n">
        <v>9700</v>
      </c>
      <c r="P428" s="0" t="n">
        <v>23843300</v>
      </c>
    </row>
    <row r="429" customFormat="false" ht="12.8" hidden="false" customHeight="false" outlineLevel="0" collapsed="false">
      <c r="L429" s="11"/>
      <c r="M429" s="11" t="s">
        <v>47</v>
      </c>
      <c r="N429" s="11"/>
      <c r="O429" s="1" t="n">
        <v>34499.5</v>
      </c>
      <c r="P429" s="0" t="n">
        <v>23834532</v>
      </c>
    </row>
    <row r="430" customFormat="false" ht="12.8" hidden="false" customHeight="false" outlineLevel="0" collapsed="false">
      <c r="L430" s="11"/>
      <c r="M430" s="11" t="s">
        <v>47</v>
      </c>
      <c r="N430" s="11"/>
      <c r="O430" s="1" t="n">
        <v>87600</v>
      </c>
      <c r="P430" s="0" t="n">
        <v>23834195</v>
      </c>
    </row>
    <row r="431" customFormat="false" ht="12.8" hidden="false" customHeight="false" outlineLevel="0" collapsed="false">
      <c r="L431" s="11"/>
      <c r="M431" s="11" t="s">
        <v>47</v>
      </c>
      <c r="N431" s="11"/>
      <c r="O431" s="1" t="n">
        <v>5750</v>
      </c>
      <c r="P431" s="0" t="n">
        <v>23833850</v>
      </c>
    </row>
    <row r="432" customFormat="false" ht="12.8" hidden="false" customHeight="false" outlineLevel="0" collapsed="false">
      <c r="L432" s="11"/>
      <c r="M432" s="11" t="s">
        <v>62</v>
      </c>
      <c r="N432" s="11"/>
      <c r="O432" s="1" t="n">
        <v>1195404.3</v>
      </c>
      <c r="P432" s="0" t="n">
        <v>23783124</v>
      </c>
    </row>
    <row r="433" customFormat="false" ht="12.8" hidden="false" customHeight="false" outlineLevel="0" collapsed="false">
      <c r="L433" s="11"/>
      <c r="M433" s="11" t="s">
        <v>62</v>
      </c>
      <c r="N433" s="11"/>
      <c r="O433" s="1" t="n">
        <v>997175.1</v>
      </c>
      <c r="P433" s="0" t="n">
        <v>23758629</v>
      </c>
    </row>
    <row r="434" customFormat="false" ht="12.8" hidden="false" customHeight="false" outlineLevel="0" collapsed="false">
      <c r="L434" s="11"/>
      <c r="M434" s="11" t="s">
        <v>47</v>
      </c>
      <c r="N434" s="11"/>
      <c r="O434" s="1" t="n">
        <v>34650</v>
      </c>
      <c r="P434" s="0" t="n">
        <v>23653336</v>
      </c>
    </row>
    <row r="435" customFormat="false" ht="12.8" hidden="false" customHeight="false" outlineLevel="0" collapsed="false">
      <c r="L435" s="11"/>
      <c r="M435" s="11" t="s">
        <v>47</v>
      </c>
      <c r="N435" s="11"/>
      <c r="O435" s="1" t="n">
        <v>250</v>
      </c>
      <c r="P435" s="0" t="n">
        <v>23582016</v>
      </c>
    </row>
    <row r="436" customFormat="false" ht="12.8" hidden="false" customHeight="false" outlineLevel="0" collapsed="false">
      <c r="L436" s="11"/>
      <c r="M436" s="11" t="s">
        <v>47</v>
      </c>
      <c r="N436" s="11"/>
      <c r="O436" s="1" t="n">
        <v>250</v>
      </c>
      <c r="P436" s="0" t="n">
        <v>23581621</v>
      </c>
    </row>
    <row r="437" customFormat="false" ht="12.8" hidden="false" customHeight="false" outlineLevel="0" collapsed="false">
      <c r="L437" s="11"/>
      <c r="M437" s="11" t="s">
        <v>74</v>
      </c>
      <c r="N437" s="11" t="s">
        <v>75</v>
      </c>
      <c r="O437" s="1" t="n">
        <v>2735</v>
      </c>
      <c r="P437" s="0" t="n">
        <v>23558913</v>
      </c>
    </row>
    <row r="438" customFormat="false" ht="12.8" hidden="false" customHeight="false" outlineLevel="0" collapsed="false">
      <c r="L438" s="11"/>
      <c r="M438" s="11" t="s">
        <v>74</v>
      </c>
      <c r="N438" s="11" t="s">
        <v>75</v>
      </c>
      <c r="O438" s="1" t="n">
        <v>17824</v>
      </c>
      <c r="P438" s="0" t="n">
        <v>23558446</v>
      </c>
    </row>
    <row r="439" customFormat="false" ht="12.8" hidden="false" customHeight="false" outlineLevel="0" collapsed="false">
      <c r="L439" s="11" t="s">
        <v>76</v>
      </c>
      <c r="M439" s="11" t="s">
        <v>62</v>
      </c>
      <c r="N439" s="11"/>
      <c r="O439" s="1" t="n">
        <v>473633.68</v>
      </c>
      <c r="P439" s="0" t="n">
        <v>23476214</v>
      </c>
    </row>
    <row r="440" customFormat="false" ht="12.8" hidden="false" customHeight="false" outlineLevel="0" collapsed="false">
      <c r="L440" s="11"/>
      <c r="M440" s="11" t="s">
        <v>74</v>
      </c>
      <c r="N440" s="11" t="s">
        <v>75</v>
      </c>
      <c r="O440" s="1" t="n">
        <v>94910</v>
      </c>
      <c r="P440" s="0" t="n">
        <v>23460208</v>
      </c>
    </row>
    <row r="441" customFormat="false" ht="12.8" hidden="false" customHeight="false" outlineLevel="0" collapsed="false">
      <c r="L441" s="11"/>
      <c r="M441" s="11" t="s">
        <v>74</v>
      </c>
      <c r="N441" s="11" t="s">
        <v>75</v>
      </c>
      <c r="O441" s="1" t="n">
        <v>70500</v>
      </c>
      <c r="P441" s="0" t="n">
        <v>23460167</v>
      </c>
    </row>
    <row r="442" customFormat="false" ht="12.8" hidden="false" customHeight="false" outlineLevel="0" collapsed="false">
      <c r="L442" s="11"/>
      <c r="M442" s="11" t="s">
        <v>74</v>
      </c>
      <c r="N442" s="11" t="s">
        <v>75</v>
      </c>
      <c r="O442" s="1" t="n">
        <v>194511.48</v>
      </c>
      <c r="P442" s="0" t="n">
        <v>23460101</v>
      </c>
    </row>
    <row r="443" customFormat="false" ht="12.8" hidden="false" customHeight="false" outlineLevel="0" collapsed="false">
      <c r="L443" s="11"/>
      <c r="M443" s="11" t="s">
        <v>74</v>
      </c>
      <c r="N443" s="11" t="s">
        <v>75</v>
      </c>
      <c r="O443" s="1" t="n">
        <v>1853.78</v>
      </c>
      <c r="P443" s="0" t="n">
        <v>23459904</v>
      </c>
    </row>
    <row r="444" customFormat="false" ht="12.8" hidden="false" customHeight="false" outlineLevel="0" collapsed="false">
      <c r="L444" s="11"/>
      <c r="M444" s="11" t="s">
        <v>62</v>
      </c>
      <c r="N444" s="11"/>
      <c r="O444" s="1" t="n">
        <v>496838.12</v>
      </c>
      <c r="P444" s="0" t="n">
        <v>23288391</v>
      </c>
    </row>
    <row r="445" customFormat="false" ht="12.8" hidden="false" customHeight="false" outlineLevel="0" collapsed="false">
      <c r="L445" s="11"/>
      <c r="M445" s="11" t="s">
        <v>47</v>
      </c>
      <c r="N445" s="11"/>
      <c r="O445" s="1" t="n">
        <v>99890</v>
      </c>
      <c r="P445" s="0" t="n">
        <v>23252677</v>
      </c>
    </row>
    <row r="446" customFormat="false" ht="12.8" hidden="false" customHeight="false" outlineLevel="0" collapsed="false">
      <c r="L446" s="11"/>
      <c r="M446" s="11" t="s">
        <v>47</v>
      </c>
      <c r="N446" s="11"/>
      <c r="O446" s="1" t="n">
        <v>49900</v>
      </c>
      <c r="P446" s="0" t="n">
        <v>23151806</v>
      </c>
    </row>
    <row r="447" customFormat="false" ht="12.8" hidden="false" customHeight="false" outlineLevel="0" collapsed="false">
      <c r="L447" s="11"/>
      <c r="M447" s="11" t="s">
        <v>47</v>
      </c>
      <c r="N447" s="11"/>
      <c r="O447" s="1" t="n">
        <v>49900</v>
      </c>
      <c r="P447" s="0" t="n">
        <v>23149624</v>
      </c>
    </row>
    <row r="448" customFormat="false" ht="12.8" hidden="false" customHeight="false" outlineLevel="0" collapsed="false">
      <c r="L448" s="11"/>
      <c r="M448" s="11" t="s">
        <v>47</v>
      </c>
      <c r="N448" s="11"/>
      <c r="O448" s="1" t="n">
        <v>49900</v>
      </c>
      <c r="P448" s="0" t="n">
        <v>23149184</v>
      </c>
    </row>
    <row r="449" customFormat="false" ht="12.8" hidden="false" customHeight="false" outlineLevel="0" collapsed="false">
      <c r="L449" s="11"/>
      <c r="M449" s="11" t="s">
        <v>47</v>
      </c>
      <c r="N449" s="11"/>
      <c r="O449" s="1" t="n">
        <v>884</v>
      </c>
      <c r="P449" s="0" t="n">
        <v>23119273</v>
      </c>
    </row>
    <row r="450" customFormat="false" ht="12.8" hidden="false" customHeight="false" outlineLevel="0" collapsed="false">
      <c r="L450" s="11"/>
      <c r="M450" s="11" t="s">
        <v>47</v>
      </c>
      <c r="N450" s="11"/>
      <c r="O450" s="1" t="n">
        <v>2585.8</v>
      </c>
      <c r="P450" s="0" t="n">
        <v>23118771</v>
      </c>
    </row>
    <row r="451" customFormat="false" ht="12.8" hidden="false" customHeight="false" outlineLevel="0" collapsed="false">
      <c r="L451" s="11"/>
      <c r="M451" s="11" t="s">
        <v>74</v>
      </c>
      <c r="N451" s="11" t="s">
        <v>77</v>
      </c>
      <c r="O451" s="1" t="n">
        <v>20364.8</v>
      </c>
      <c r="P451" s="0" t="n">
        <v>23118535</v>
      </c>
    </row>
    <row r="452" customFormat="false" ht="12.8" hidden="false" customHeight="false" outlineLevel="0" collapsed="false">
      <c r="L452" s="11"/>
      <c r="M452" s="11" t="s">
        <v>74</v>
      </c>
      <c r="N452" s="11" t="s">
        <v>75</v>
      </c>
      <c r="O452" s="1" t="n">
        <v>21120</v>
      </c>
      <c r="P452" s="0" t="n">
        <v>23007512</v>
      </c>
    </row>
    <row r="453" customFormat="false" ht="12.8" hidden="false" customHeight="false" outlineLevel="0" collapsed="false">
      <c r="L453" s="11"/>
      <c r="M453" s="11" t="s">
        <v>74</v>
      </c>
      <c r="N453" s="11" t="s">
        <v>75</v>
      </c>
      <c r="O453" s="1" t="n">
        <v>3745</v>
      </c>
      <c r="P453" s="0" t="n">
        <v>23006824</v>
      </c>
    </row>
    <row r="454" customFormat="false" ht="12.8" hidden="false" customHeight="false" outlineLevel="0" collapsed="false">
      <c r="L454" s="11"/>
      <c r="M454" s="11" t="s">
        <v>74</v>
      </c>
      <c r="N454" s="11" t="s">
        <v>75</v>
      </c>
      <c r="O454" s="1" t="n">
        <v>2120</v>
      </c>
      <c r="P454" s="0" t="n">
        <v>22998826</v>
      </c>
    </row>
    <row r="455" customFormat="false" ht="12.8" hidden="false" customHeight="false" outlineLevel="0" collapsed="false">
      <c r="L455" s="11"/>
      <c r="M455" s="11" t="s">
        <v>74</v>
      </c>
      <c r="N455" s="11" t="s">
        <v>75</v>
      </c>
      <c r="O455" s="1" t="n">
        <v>10080</v>
      </c>
      <c r="P455" s="0" t="n">
        <v>22998515</v>
      </c>
    </row>
    <row r="456" customFormat="false" ht="12.8" hidden="false" customHeight="false" outlineLevel="0" collapsed="false">
      <c r="L456" s="11"/>
      <c r="M456" s="11" t="s">
        <v>74</v>
      </c>
      <c r="N456" s="11" t="s">
        <v>75</v>
      </c>
      <c r="O456" s="1" t="n">
        <v>4120</v>
      </c>
      <c r="P456" s="0" t="n">
        <v>22995366</v>
      </c>
    </row>
    <row r="457" customFormat="false" ht="12.8" hidden="false" customHeight="false" outlineLevel="0" collapsed="false">
      <c r="L457" s="11" t="s">
        <v>78</v>
      </c>
      <c r="M457" s="11" t="s">
        <v>74</v>
      </c>
      <c r="N457" s="11" t="s">
        <v>75</v>
      </c>
      <c r="O457" s="1" t="n">
        <v>400000</v>
      </c>
      <c r="P457" s="0" t="n">
        <v>22972433</v>
      </c>
    </row>
    <row r="458" customFormat="false" ht="12.8" hidden="false" customHeight="false" outlineLevel="0" collapsed="false">
      <c r="L458" s="11" t="s">
        <v>79</v>
      </c>
      <c r="M458" s="11" t="s">
        <v>62</v>
      </c>
      <c r="N458" s="11"/>
      <c r="O458" s="1" t="n">
        <v>800000</v>
      </c>
      <c r="P458" s="0" t="n">
        <v>22972113</v>
      </c>
    </row>
    <row r="459" customFormat="false" ht="12.8" hidden="false" customHeight="false" outlineLevel="0" collapsed="false">
      <c r="L459" s="11"/>
      <c r="M459" s="11" t="s">
        <v>62</v>
      </c>
      <c r="N459" s="11"/>
      <c r="O459" s="1" t="n">
        <v>1500</v>
      </c>
      <c r="P459" s="0" t="n">
        <v>22908722</v>
      </c>
    </row>
    <row r="460" customFormat="false" ht="12.8" hidden="false" customHeight="false" outlineLevel="0" collapsed="false">
      <c r="L460" s="11" t="s">
        <v>80</v>
      </c>
      <c r="M460" s="11" t="s">
        <v>74</v>
      </c>
      <c r="N460" s="11" t="s">
        <v>75</v>
      </c>
      <c r="O460" s="1" t="n">
        <v>250000</v>
      </c>
      <c r="P460" s="0" t="n">
        <v>22855286</v>
      </c>
    </row>
    <row r="461" customFormat="false" ht="12.8" hidden="false" customHeight="false" outlineLevel="0" collapsed="false">
      <c r="L461" s="11"/>
      <c r="M461" s="11" t="s">
        <v>74</v>
      </c>
      <c r="N461" s="11" t="s">
        <v>75</v>
      </c>
      <c r="O461" s="1" t="n">
        <v>3130</v>
      </c>
      <c r="P461" s="0" t="n">
        <v>22847739</v>
      </c>
    </row>
    <row r="462" customFormat="false" ht="12.8" hidden="false" customHeight="false" outlineLevel="0" collapsed="false">
      <c r="L462" s="11" t="s">
        <v>80</v>
      </c>
      <c r="M462" s="11" t="s">
        <v>62</v>
      </c>
      <c r="N462" s="11"/>
      <c r="O462" s="1" t="n">
        <v>250000</v>
      </c>
      <c r="P462" s="0" t="n">
        <v>22845349</v>
      </c>
    </row>
    <row r="463" customFormat="false" ht="12.8" hidden="false" customHeight="false" outlineLevel="0" collapsed="false">
      <c r="L463" s="11"/>
      <c r="M463" s="11" t="s">
        <v>74</v>
      </c>
      <c r="N463" s="11" t="s">
        <v>81</v>
      </c>
      <c r="O463" s="1" t="n">
        <v>1660</v>
      </c>
      <c r="P463" s="0" t="n">
        <v>22796384</v>
      </c>
    </row>
    <row r="464" customFormat="false" ht="12.8" hidden="false" customHeight="false" outlineLevel="0" collapsed="false">
      <c r="L464" s="11"/>
      <c r="M464" s="11" t="s">
        <v>74</v>
      </c>
      <c r="N464" s="11" t="s">
        <v>75</v>
      </c>
      <c r="O464" s="1" t="n">
        <v>1200</v>
      </c>
      <c r="P464" s="0" t="n">
        <v>21664078</v>
      </c>
    </row>
    <row r="465" customFormat="false" ht="12.8" hidden="false" customHeight="false" outlineLevel="0" collapsed="false">
      <c r="L465" s="11" t="s">
        <v>82</v>
      </c>
      <c r="M465" s="11" t="s">
        <v>74</v>
      </c>
      <c r="N465" s="11" t="s">
        <v>75</v>
      </c>
      <c r="O465" s="1" t="n">
        <v>632</v>
      </c>
      <c r="P465" s="0" t="n">
        <v>21630951</v>
      </c>
    </row>
    <row r="466" customFormat="false" ht="12.8" hidden="false" customHeight="false" outlineLevel="0" collapsed="false">
      <c r="L466" s="11"/>
      <c r="M466" s="11" t="s">
        <v>74</v>
      </c>
      <c r="N466" s="11" t="s">
        <v>75</v>
      </c>
      <c r="O466" s="1" t="n">
        <v>21909</v>
      </c>
      <c r="P466" s="0" t="n">
        <v>21628525</v>
      </c>
    </row>
    <row r="467" customFormat="false" ht="12.8" hidden="false" customHeight="false" outlineLevel="0" collapsed="false">
      <c r="L467" s="11" t="s">
        <v>83</v>
      </c>
      <c r="M467" s="11" t="s">
        <v>74</v>
      </c>
      <c r="N467" s="11" t="s">
        <v>75</v>
      </c>
      <c r="O467" s="1" t="n">
        <v>11889.86</v>
      </c>
      <c r="P467" s="0" t="n">
        <v>21621639</v>
      </c>
    </row>
    <row r="468" customFormat="false" ht="12.8" hidden="false" customHeight="false" outlineLevel="0" collapsed="false">
      <c r="L468" s="11" t="s">
        <v>83</v>
      </c>
      <c r="M468" s="11" t="s">
        <v>74</v>
      </c>
      <c r="N468" s="11" t="s">
        <v>75</v>
      </c>
      <c r="O468" s="1" t="n">
        <v>65168.58</v>
      </c>
      <c r="P468" s="0" t="n">
        <v>21620800</v>
      </c>
    </row>
    <row r="469" customFormat="false" ht="12.8" hidden="false" customHeight="false" outlineLevel="0" collapsed="false">
      <c r="L469" s="11"/>
      <c r="M469" s="11" t="s">
        <v>74</v>
      </c>
      <c r="N469" s="11" t="s">
        <v>75</v>
      </c>
      <c r="O469" s="1" t="n">
        <v>1300</v>
      </c>
      <c r="P469" s="0" t="n">
        <v>21618947</v>
      </c>
    </row>
    <row r="470" customFormat="false" ht="12.8" hidden="false" customHeight="false" outlineLevel="0" collapsed="false">
      <c r="L470" s="11" t="s">
        <v>84</v>
      </c>
      <c r="M470" s="11" t="s">
        <v>74</v>
      </c>
      <c r="N470" s="11" t="s">
        <v>75</v>
      </c>
      <c r="O470" s="1" t="n">
        <v>8067.27</v>
      </c>
      <c r="P470" s="0" t="n">
        <v>21610125</v>
      </c>
    </row>
    <row r="471" customFormat="false" ht="12.8" hidden="false" customHeight="false" outlineLevel="0" collapsed="false">
      <c r="L471" s="11"/>
      <c r="M471" s="11" t="s">
        <v>74</v>
      </c>
      <c r="N471" s="11" t="s">
        <v>75</v>
      </c>
      <c r="O471" s="1" t="n">
        <v>2950</v>
      </c>
      <c r="P471" s="0" t="n">
        <v>21601035</v>
      </c>
    </row>
    <row r="472" customFormat="false" ht="12.8" hidden="false" customHeight="false" outlineLevel="0" collapsed="false">
      <c r="L472" s="11" t="s">
        <v>85</v>
      </c>
      <c r="M472" s="11" t="s">
        <v>74</v>
      </c>
      <c r="N472" s="11" t="s">
        <v>75</v>
      </c>
      <c r="O472" s="1" t="n">
        <v>48860</v>
      </c>
      <c r="P472" s="0" t="n">
        <v>21595442</v>
      </c>
    </row>
    <row r="473" customFormat="false" ht="12.8" hidden="false" customHeight="false" outlineLevel="0" collapsed="false">
      <c r="L473" s="11"/>
      <c r="M473" s="11" t="s">
        <v>74</v>
      </c>
      <c r="N473" s="11" t="s">
        <v>75</v>
      </c>
      <c r="O473" s="1" t="n">
        <v>1400</v>
      </c>
      <c r="P473" s="0" t="n">
        <v>21595420</v>
      </c>
    </row>
    <row r="474" customFormat="false" ht="12.8" hidden="false" customHeight="false" outlineLevel="0" collapsed="false">
      <c r="L474" s="11"/>
      <c r="M474" s="11" t="s">
        <v>74</v>
      </c>
      <c r="N474" s="11" t="s">
        <v>75</v>
      </c>
      <c r="O474" s="1" t="n">
        <v>1800</v>
      </c>
      <c r="P474" s="0" t="n">
        <v>21595409</v>
      </c>
    </row>
    <row r="475" customFormat="false" ht="12.8" hidden="false" customHeight="false" outlineLevel="0" collapsed="false">
      <c r="L475" s="11"/>
      <c r="M475" s="11" t="s">
        <v>62</v>
      </c>
      <c r="N475" s="11"/>
      <c r="O475" s="1" t="n">
        <v>227000</v>
      </c>
      <c r="P475" s="0" t="n">
        <v>21589032</v>
      </c>
    </row>
    <row r="476" customFormat="false" ht="12.8" hidden="false" customHeight="false" outlineLevel="0" collapsed="false">
      <c r="L476" s="11"/>
      <c r="M476" s="11" t="s">
        <v>74</v>
      </c>
      <c r="N476" s="11" t="s">
        <v>75</v>
      </c>
      <c r="O476" s="1" t="n">
        <v>28990</v>
      </c>
      <c r="P476" s="0" t="n">
        <v>21574527</v>
      </c>
    </row>
    <row r="477" customFormat="false" ht="12.8" hidden="false" customHeight="false" outlineLevel="0" collapsed="false">
      <c r="L477" s="11"/>
      <c r="M477" s="11" t="s">
        <v>74</v>
      </c>
      <c r="N477" s="11" t="s">
        <v>75</v>
      </c>
      <c r="O477" s="1" t="n">
        <v>5096</v>
      </c>
      <c r="P477" s="0" t="n">
        <v>21573715</v>
      </c>
    </row>
    <row r="478" customFormat="false" ht="12.8" hidden="false" customHeight="false" outlineLevel="0" collapsed="false">
      <c r="L478" s="11"/>
      <c r="M478" s="11" t="s">
        <v>74</v>
      </c>
      <c r="N478" s="11" t="s">
        <v>75</v>
      </c>
      <c r="O478" s="1" t="n">
        <v>3490</v>
      </c>
      <c r="P478" s="0" t="n">
        <v>21552184</v>
      </c>
    </row>
    <row r="479" customFormat="false" ht="12.8" hidden="false" customHeight="false" outlineLevel="0" collapsed="false">
      <c r="L479" s="11"/>
      <c r="M479" s="11" t="s">
        <v>74</v>
      </c>
      <c r="N479" s="11" t="s">
        <v>75</v>
      </c>
      <c r="O479" s="1" t="n">
        <v>9882</v>
      </c>
      <c r="P479" s="0" t="n">
        <v>21495397</v>
      </c>
    </row>
    <row r="480" customFormat="false" ht="12.8" hidden="false" customHeight="false" outlineLevel="0" collapsed="false">
      <c r="L480" s="11"/>
      <c r="M480" s="11" t="s">
        <v>74</v>
      </c>
      <c r="N480" s="11" t="s">
        <v>75</v>
      </c>
      <c r="O480" s="1" t="n">
        <v>4999.98</v>
      </c>
      <c r="P480" s="0" t="n">
        <v>21478267</v>
      </c>
    </row>
    <row r="481" customFormat="false" ht="12.8" hidden="false" customHeight="false" outlineLevel="0" collapsed="false">
      <c r="L481" s="11"/>
      <c r="M481" s="11" t="s">
        <v>74</v>
      </c>
      <c r="N481" s="11" t="s">
        <v>75</v>
      </c>
      <c r="O481" s="1" t="n">
        <v>6000</v>
      </c>
      <c r="P481" s="0" t="n">
        <v>21454966</v>
      </c>
    </row>
    <row r="482" customFormat="false" ht="12.8" hidden="false" customHeight="false" outlineLevel="0" collapsed="false">
      <c r="L482" s="11"/>
      <c r="M482" s="11" t="s">
        <v>74</v>
      </c>
      <c r="N482" s="11" t="s">
        <v>75</v>
      </c>
      <c r="O482" s="1" t="n">
        <v>4740</v>
      </c>
      <c r="P482" s="0" t="n">
        <v>21454919</v>
      </c>
    </row>
    <row r="483" customFormat="false" ht="12.8" hidden="false" customHeight="false" outlineLevel="0" collapsed="false">
      <c r="L483" s="11"/>
      <c r="M483" s="11" t="s">
        <v>74</v>
      </c>
      <c r="N483" s="11" t="s">
        <v>75</v>
      </c>
      <c r="O483" s="1" t="n">
        <v>49581.28</v>
      </c>
      <c r="P483" s="0" t="n">
        <v>21453679</v>
      </c>
    </row>
    <row r="484" customFormat="false" ht="12.8" hidden="false" customHeight="false" outlineLevel="0" collapsed="false">
      <c r="L484" s="11"/>
      <c r="M484" s="11" t="s">
        <v>62</v>
      </c>
      <c r="N484" s="11"/>
      <c r="O484" s="1" t="n">
        <v>264248.3</v>
      </c>
      <c r="P484" s="0" t="n">
        <v>21448477</v>
      </c>
    </row>
    <row r="485" customFormat="false" ht="12.8" hidden="false" customHeight="false" outlineLevel="0" collapsed="false">
      <c r="L485" s="11"/>
      <c r="M485" s="11" t="s">
        <v>74</v>
      </c>
      <c r="N485" s="11" t="s">
        <v>75</v>
      </c>
      <c r="O485" s="1" t="n">
        <v>49.5</v>
      </c>
      <c r="P485" s="0" t="n">
        <v>21419407</v>
      </c>
    </row>
    <row r="486" customFormat="false" ht="12.8" hidden="false" customHeight="false" outlineLevel="0" collapsed="false">
      <c r="L486" s="11"/>
      <c r="M486" s="11" t="s">
        <v>74</v>
      </c>
      <c r="N486" s="11" t="s">
        <v>75</v>
      </c>
      <c r="O486" s="1" t="n">
        <v>49493.74</v>
      </c>
      <c r="P486" s="0" t="n">
        <v>21373818</v>
      </c>
    </row>
    <row r="487" customFormat="false" ht="12.8" hidden="false" customHeight="false" outlineLevel="0" collapsed="false">
      <c r="L487" s="11"/>
      <c r="M487" s="11" t="s">
        <v>62</v>
      </c>
      <c r="N487" s="11"/>
      <c r="O487" s="1" t="n">
        <v>264248.3</v>
      </c>
      <c r="P487" s="0" t="n">
        <v>21357890</v>
      </c>
    </row>
    <row r="488" customFormat="false" ht="12.8" hidden="false" customHeight="false" outlineLevel="0" collapsed="false">
      <c r="L488" s="11" t="s">
        <v>70</v>
      </c>
      <c r="M488" s="11" t="s">
        <v>74</v>
      </c>
      <c r="N488" s="11" t="s">
        <v>75</v>
      </c>
      <c r="O488" s="1" t="n">
        <v>48750</v>
      </c>
      <c r="P488" s="0" t="n">
        <v>21348507</v>
      </c>
    </row>
    <row r="489" customFormat="false" ht="12.8" hidden="false" customHeight="false" outlineLevel="0" collapsed="false">
      <c r="L489" s="11"/>
      <c r="M489" s="11" t="s">
        <v>74</v>
      </c>
      <c r="N489" s="11" t="s">
        <v>75</v>
      </c>
      <c r="O489" s="1" t="n">
        <v>85000</v>
      </c>
      <c r="P489" s="0" t="n">
        <v>21332804</v>
      </c>
    </row>
    <row r="490" customFormat="false" ht="12.8" hidden="false" customHeight="false" outlineLevel="0" collapsed="false">
      <c r="L490" s="11"/>
      <c r="M490" s="11" t="s">
        <v>74</v>
      </c>
      <c r="N490" s="11" t="s">
        <v>75</v>
      </c>
      <c r="O490" s="1" t="n">
        <v>2930</v>
      </c>
      <c r="P490" s="0" t="n">
        <v>21331950</v>
      </c>
    </row>
    <row r="491" customFormat="false" ht="12.8" hidden="false" customHeight="false" outlineLevel="0" collapsed="false">
      <c r="L491" s="11"/>
      <c r="M491" s="11" t="s">
        <v>74</v>
      </c>
      <c r="N491" s="11" t="s">
        <v>75</v>
      </c>
      <c r="O491" s="1" t="n">
        <v>2995</v>
      </c>
      <c r="P491" s="0" t="n">
        <v>21331911</v>
      </c>
    </row>
    <row r="492" customFormat="false" ht="12.8" hidden="false" customHeight="false" outlineLevel="0" collapsed="false">
      <c r="L492" s="11"/>
      <c r="M492" s="11" t="s">
        <v>74</v>
      </c>
      <c r="N492" s="11" t="s">
        <v>75</v>
      </c>
      <c r="O492" s="1" t="n">
        <v>924</v>
      </c>
      <c r="P492" s="0" t="n">
        <v>21331867</v>
      </c>
    </row>
    <row r="493" customFormat="false" ht="12.8" hidden="false" customHeight="false" outlineLevel="0" collapsed="false">
      <c r="L493" s="11"/>
      <c r="M493" s="11" t="s">
        <v>74</v>
      </c>
      <c r="N493" s="11" t="s">
        <v>75</v>
      </c>
      <c r="O493" s="1" t="n">
        <v>24600</v>
      </c>
      <c r="P493" s="0" t="n">
        <v>21331806</v>
      </c>
    </row>
    <row r="494" customFormat="false" ht="12.8" hidden="false" customHeight="false" outlineLevel="0" collapsed="false">
      <c r="L494" s="11"/>
      <c r="M494" s="11" t="s">
        <v>74</v>
      </c>
      <c r="N494" s="11" t="s">
        <v>75</v>
      </c>
      <c r="O494" s="1" t="n">
        <v>1260</v>
      </c>
      <c r="P494" s="0" t="n">
        <v>21331773</v>
      </c>
    </row>
    <row r="495" customFormat="false" ht="12.8" hidden="false" customHeight="false" outlineLevel="0" collapsed="false">
      <c r="L495" s="11"/>
      <c r="M495" s="11" t="s">
        <v>74</v>
      </c>
      <c r="N495" s="11" t="s">
        <v>75</v>
      </c>
      <c r="O495" s="1" t="n">
        <v>150000</v>
      </c>
      <c r="P495" s="0" t="n">
        <v>21280540</v>
      </c>
    </row>
    <row r="496" customFormat="false" ht="12.8" hidden="false" customHeight="false" outlineLevel="0" collapsed="false">
      <c r="L496" s="11"/>
      <c r="M496" s="11" t="s">
        <v>47</v>
      </c>
      <c r="N496" s="11"/>
      <c r="O496" s="1" t="n">
        <v>19507.9</v>
      </c>
      <c r="P496" s="0" t="n">
        <v>21144447</v>
      </c>
    </row>
    <row r="497" customFormat="false" ht="12.8" hidden="false" customHeight="false" outlineLevel="0" collapsed="false">
      <c r="L497" s="11"/>
      <c r="M497" s="11" t="s">
        <v>74</v>
      </c>
      <c r="N497" s="11" t="s">
        <v>75</v>
      </c>
      <c r="O497" s="1" t="n">
        <v>2980</v>
      </c>
      <c r="P497" s="0" t="n">
        <v>21059592</v>
      </c>
    </row>
    <row r="498" customFormat="false" ht="12.8" hidden="false" customHeight="false" outlineLevel="0" collapsed="false">
      <c r="L498" s="11"/>
      <c r="M498" s="11" t="s">
        <v>74</v>
      </c>
      <c r="N498" s="11" t="s">
        <v>75</v>
      </c>
      <c r="O498" s="1" t="n">
        <v>25547.16</v>
      </c>
      <c r="P498" s="0" t="n">
        <v>21059556</v>
      </c>
    </row>
    <row r="499" customFormat="false" ht="12.8" hidden="false" customHeight="false" outlineLevel="0" collapsed="false">
      <c r="L499" s="11"/>
      <c r="M499" s="11" t="s">
        <v>74</v>
      </c>
      <c r="N499" s="11" t="s">
        <v>75</v>
      </c>
      <c r="O499" s="1" t="n">
        <v>37764.79</v>
      </c>
      <c r="P499" s="0" t="n">
        <v>21059440</v>
      </c>
    </row>
    <row r="500" customFormat="false" ht="12.8" hidden="false" customHeight="false" outlineLevel="0" collapsed="false">
      <c r="L500" s="11"/>
      <c r="M500" s="11" t="s">
        <v>74</v>
      </c>
      <c r="N500" s="11" t="s">
        <v>75</v>
      </c>
      <c r="O500" s="1" t="n">
        <v>49900</v>
      </c>
      <c r="P500" s="0" t="n">
        <v>21059294</v>
      </c>
    </row>
    <row r="501" customFormat="false" ht="12.8" hidden="false" customHeight="false" outlineLevel="0" collapsed="false">
      <c r="L501" s="11"/>
      <c r="M501" s="11" t="s">
        <v>74</v>
      </c>
      <c r="N501" s="11" t="s">
        <v>86</v>
      </c>
      <c r="O501" s="1" t="n">
        <v>2960.05</v>
      </c>
      <c r="P501" s="0" t="n">
        <v>21059207</v>
      </c>
    </row>
    <row r="502" customFormat="false" ht="12.8" hidden="false" customHeight="false" outlineLevel="0" collapsed="false">
      <c r="L502" s="11"/>
      <c r="M502" s="11" t="s">
        <v>74</v>
      </c>
      <c r="N502" s="11" t="s">
        <v>75</v>
      </c>
      <c r="O502" s="1" t="n">
        <v>2960.05</v>
      </c>
      <c r="P502" s="0" t="n">
        <v>21059126</v>
      </c>
    </row>
    <row r="503" customFormat="false" ht="12.8" hidden="false" customHeight="false" outlineLevel="0" collapsed="false">
      <c r="L503" s="11"/>
      <c r="M503" s="11" t="s">
        <v>62</v>
      </c>
      <c r="N503" s="11"/>
      <c r="O503" s="1" t="n">
        <v>236000</v>
      </c>
      <c r="P503" s="0" t="n">
        <v>21028959</v>
      </c>
    </row>
    <row r="504" customFormat="false" ht="12.8" hidden="false" customHeight="false" outlineLevel="0" collapsed="false">
      <c r="L504" s="11"/>
      <c r="M504" s="11" t="s">
        <v>74</v>
      </c>
      <c r="N504" s="11" t="s">
        <v>75</v>
      </c>
      <c r="O504" s="1" t="n">
        <v>2991</v>
      </c>
      <c r="P504" s="0" t="n">
        <v>20945865</v>
      </c>
    </row>
    <row r="505" customFormat="false" ht="12.8" hidden="false" customHeight="false" outlineLevel="0" collapsed="false">
      <c r="L505" s="11"/>
      <c r="M505" s="11" t="s">
        <v>74</v>
      </c>
      <c r="N505" s="11" t="s">
        <v>75</v>
      </c>
      <c r="O505" s="1" t="n">
        <v>2850</v>
      </c>
      <c r="P505" s="0" t="n">
        <v>20922393</v>
      </c>
    </row>
    <row r="506" customFormat="false" ht="12.8" hidden="false" customHeight="false" outlineLevel="0" collapsed="false">
      <c r="L506" s="11"/>
      <c r="M506" s="11" t="s">
        <v>74</v>
      </c>
      <c r="N506" s="11" t="s">
        <v>75</v>
      </c>
      <c r="O506" s="1" t="n">
        <v>125500</v>
      </c>
      <c r="P506" s="0" t="n">
        <v>20897746</v>
      </c>
    </row>
    <row r="507" customFormat="false" ht="12.8" hidden="false" customHeight="false" outlineLevel="0" collapsed="false">
      <c r="L507" s="11"/>
      <c r="M507" s="11" t="s">
        <v>62</v>
      </c>
      <c r="N507" s="11"/>
      <c r="O507" s="1" t="n">
        <v>11200</v>
      </c>
      <c r="P507" s="0" t="n">
        <v>20866518</v>
      </c>
    </row>
    <row r="508" customFormat="false" ht="12.8" hidden="false" customHeight="false" outlineLevel="0" collapsed="false">
      <c r="L508" s="11"/>
      <c r="M508" s="11" t="s">
        <v>74</v>
      </c>
      <c r="N508" s="11" t="s">
        <v>75</v>
      </c>
      <c r="O508" s="1" t="n">
        <v>16935.02</v>
      </c>
      <c r="P508" s="0" t="n">
        <v>20844387</v>
      </c>
    </row>
    <row r="509" customFormat="false" ht="12.8" hidden="false" customHeight="false" outlineLevel="0" collapsed="false">
      <c r="L509" s="11"/>
      <c r="M509" s="11" t="s">
        <v>74</v>
      </c>
      <c r="N509" s="11" t="s">
        <v>75</v>
      </c>
      <c r="O509" s="1" t="n">
        <v>16935.01</v>
      </c>
      <c r="P509" s="0" t="n">
        <v>20820367</v>
      </c>
    </row>
    <row r="510" customFormat="false" ht="12.8" hidden="false" customHeight="false" outlineLevel="0" collapsed="false">
      <c r="L510" s="11"/>
      <c r="M510" s="11" t="s">
        <v>74</v>
      </c>
      <c r="N510" s="11" t="s">
        <v>75</v>
      </c>
      <c r="O510" s="1" t="n">
        <v>4427</v>
      </c>
      <c r="P510" s="0" t="n">
        <v>20800079</v>
      </c>
    </row>
    <row r="511" customFormat="false" ht="12.8" hidden="false" customHeight="false" outlineLevel="0" collapsed="false">
      <c r="L511" s="11"/>
      <c r="M511" s="11" t="s">
        <v>74</v>
      </c>
      <c r="N511" s="11" t="s">
        <v>75</v>
      </c>
      <c r="O511" s="1" t="n">
        <v>2995</v>
      </c>
      <c r="P511" s="0" t="n">
        <v>20799529</v>
      </c>
    </row>
    <row r="512" customFormat="false" ht="12.8" hidden="false" customHeight="false" outlineLevel="0" collapsed="false">
      <c r="L512" s="11"/>
      <c r="M512" s="11" t="s">
        <v>74</v>
      </c>
      <c r="N512" s="11" t="s">
        <v>75</v>
      </c>
      <c r="O512" s="1" t="n">
        <v>24637.12</v>
      </c>
      <c r="P512" s="0" t="n">
        <v>20761333</v>
      </c>
    </row>
    <row r="513" customFormat="false" ht="12.8" hidden="false" customHeight="false" outlineLevel="0" collapsed="false">
      <c r="L513" s="11"/>
      <c r="M513" s="11" t="s">
        <v>74</v>
      </c>
      <c r="N513" s="11" t="s">
        <v>75</v>
      </c>
      <c r="O513" s="1" t="n">
        <v>4950</v>
      </c>
      <c r="P513" s="0" t="n">
        <v>20759456</v>
      </c>
    </row>
    <row r="514" customFormat="false" ht="12.8" hidden="false" customHeight="false" outlineLevel="0" collapsed="false">
      <c r="L514" s="11"/>
      <c r="M514" s="11" t="s">
        <v>62</v>
      </c>
      <c r="N514" s="11"/>
      <c r="O514" s="1" t="n">
        <v>19102.16</v>
      </c>
      <c r="P514" s="0" t="n">
        <v>20749248</v>
      </c>
    </row>
    <row r="515" customFormat="false" ht="12.8" hidden="false" customHeight="false" outlineLevel="0" collapsed="false">
      <c r="L515" s="11"/>
      <c r="M515" s="11" t="s">
        <v>62</v>
      </c>
      <c r="N515" s="11"/>
      <c r="O515" s="1" t="n">
        <v>26544.56</v>
      </c>
      <c r="P515" s="0" t="n">
        <v>20748516</v>
      </c>
    </row>
    <row r="516" customFormat="false" ht="12.8" hidden="false" customHeight="false" outlineLevel="0" collapsed="false">
      <c r="L516" s="11"/>
      <c r="M516" s="11" t="s">
        <v>74</v>
      </c>
      <c r="N516" s="11" t="s">
        <v>75</v>
      </c>
      <c r="O516" s="1" t="n">
        <v>120000</v>
      </c>
      <c r="P516" s="0" t="n">
        <v>20740134</v>
      </c>
    </row>
    <row r="517" customFormat="false" ht="12.8" hidden="false" customHeight="false" outlineLevel="0" collapsed="false">
      <c r="L517" s="11"/>
      <c r="M517" s="11" t="s">
        <v>74</v>
      </c>
      <c r="N517" s="11" t="s">
        <v>75</v>
      </c>
      <c r="O517" s="1" t="n">
        <v>2610</v>
      </c>
      <c r="P517" s="0" t="n">
        <v>20702628</v>
      </c>
    </row>
    <row r="518" customFormat="false" ht="12.8" hidden="false" customHeight="false" outlineLevel="0" collapsed="false">
      <c r="L518" s="11"/>
      <c r="M518" s="11" t="s">
        <v>62</v>
      </c>
      <c r="N518" s="11"/>
      <c r="O518" s="1" t="n">
        <v>29645.83</v>
      </c>
      <c r="P518" s="0" t="n">
        <v>20702471</v>
      </c>
    </row>
    <row r="519" customFormat="false" ht="12.8" hidden="false" customHeight="false" outlineLevel="0" collapsed="false">
      <c r="L519" s="11"/>
      <c r="M519" s="11" t="s">
        <v>74</v>
      </c>
      <c r="N519" s="11" t="s">
        <v>75</v>
      </c>
      <c r="O519" s="1" t="n">
        <v>24060</v>
      </c>
      <c r="P519" s="0" t="n">
        <v>20672929</v>
      </c>
    </row>
    <row r="520" customFormat="false" ht="12.8" hidden="false" customHeight="false" outlineLevel="0" collapsed="false">
      <c r="L520" s="11"/>
      <c r="M520" s="11" t="s">
        <v>74</v>
      </c>
      <c r="N520" s="11" t="s">
        <v>75</v>
      </c>
      <c r="O520" s="1" t="n">
        <v>3055</v>
      </c>
      <c r="P520" s="0" t="n">
        <v>20666628</v>
      </c>
    </row>
    <row r="521" customFormat="false" ht="12.8" hidden="false" customHeight="false" outlineLevel="0" collapsed="false">
      <c r="L521" s="11"/>
      <c r="M521" s="11" t="s">
        <v>74</v>
      </c>
      <c r="N521" s="11" t="s">
        <v>75</v>
      </c>
      <c r="O521" s="1" t="n">
        <v>1200</v>
      </c>
      <c r="P521" s="0" t="n">
        <v>20662435</v>
      </c>
    </row>
    <row r="522" customFormat="false" ht="12.8" hidden="false" customHeight="false" outlineLevel="0" collapsed="false">
      <c r="L522" s="11"/>
      <c r="M522" s="11" t="s">
        <v>74</v>
      </c>
      <c r="N522" s="11" t="s">
        <v>75</v>
      </c>
      <c r="O522" s="1" t="n">
        <v>2772</v>
      </c>
      <c r="P522" s="0" t="n">
        <v>20660708</v>
      </c>
    </row>
    <row r="523" customFormat="false" ht="12.8" hidden="false" customHeight="false" outlineLevel="0" collapsed="false">
      <c r="L523" s="11"/>
      <c r="M523" s="11" t="s">
        <v>74</v>
      </c>
      <c r="N523" s="11" t="s">
        <v>87</v>
      </c>
      <c r="O523" s="1" t="n">
        <v>830</v>
      </c>
      <c r="P523" s="0" t="n">
        <v>20660634</v>
      </c>
    </row>
    <row r="524" customFormat="false" ht="12.8" hidden="false" customHeight="false" outlineLevel="0" collapsed="false">
      <c r="L524" s="11"/>
      <c r="M524" s="11" t="s">
        <v>74</v>
      </c>
      <c r="N524" s="11" t="s">
        <v>75</v>
      </c>
      <c r="O524" s="1" t="n">
        <v>830</v>
      </c>
      <c r="P524" s="0" t="n">
        <v>20660381</v>
      </c>
    </row>
    <row r="525" customFormat="false" ht="12.8" hidden="false" customHeight="false" outlineLevel="0" collapsed="false">
      <c r="L525" s="11"/>
      <c r="M525" s="11" t="s">
        <v>74</v>
      </c>
      <c r="N525" s="11" t="s">
        <v>75</v>
      </c>
      <c r="O525" s="1" t="n">
        <v>520</v>
      </c>
      <c r="P525" s="0" t="n">
        <v>20658413</v>
      </c>
    </row>
    <row r="526" customFormat="false" ht="12.8" hidden="false" customHeight="false" outlineLevel="0" collapsed="false">
      <c r="L526" s="11"/>
      <c r="M526" s="11" t="s">
        <v>74</v>
      </c>
      <c r="N526" s="11" t="s">
        <v>75</v>
      </c>
      <c r="O526" s="1" t="n">
        <v>2700</v>
      </c>
      <c r="P526" s="0" t="n">
        <v>20658203</v>
      </c>
    </row>
    <row r="527" customFormat="false" ht="12.8" hidden="false" customHeight="false" outlineLevel="0" collapsed="false">
      <c r="L527" s="11"/>
      <c r="M527" s="11" t="s">
        <v>62</v>
      </c>
      <c r="N527" s="11"/>
      <c r="O527" s="1" t="n">
        <v>997175.1</v>
      </c>
      <c r="P527" s="0" t="n">
        <v>20545048</v>
      </c>
    </row>
    <row r="528" customFormat="false" ht="12.8" hidden="false" customHeight="false" outlineLevel="0" collapsed="false">
      <c r="L528" s="11"/>
      <c r="M528" s="11" t="s">
        <v>74</v>
      </c>
      <c r="N528" s="11" t="s">
        <v>75</v>
      </c>
      <c r="O528" s="1" t="n">
        <v>2976</v>
      </c>
      <c r="P528" s="0" t="n">
        <v>20543485</v>
      </c>
    </row>
    <row r="529" customFormat="false" ht="12.8" hidden="false" customHeight="false" outlineLevel="0" collapsed="false">
      <c r="L529" s="11"/>
      <c r="M529" s="11" t="s">
        <v>74</v>
      </c>
      <c r="N529" s="11" t="s">
        <v>75</v>
      </c>
      <c r="O529" s="1" t="n">
        <v>51000</v>
      </c>
      <c r="P529" s="0" t="n">
        <v>20503020</v>
      </c>
    </row>
    <row r="530" customFormat="false" ht="12.8" hidden="false" customHeight="false" outlineLevel="0" collapsed="false">
      <c r="L530" s="11"/>
      <c r="M530" s="11" t="s">
        <v>74</v>
      </c>
      <c r="N530" s="11" t="s">
        <v>75</v>
      </c>
      <c r="O530" s="1" t="n">
        <v>51000</v>
      </c>
      <c r="P530" s="0" t="n">
        <v>20498331</v>
      </c>
    </row>
    <row r="531" customFormat="false" ht="12.8" hidden="false" customHeight="false" outlineLevel="0" collapsed="false">
      <c r="L531" s="11"/>
      <c r="M531" s="11" t="s">
        <v>62</v>
      </c>
      <c r="N531" s="11"/>
      <c r="O531" s="1" t="n">
        <v>29645.83</v>
      </c>
      <c r="P531" s="0" t="n">
        <v>20449484</v>
      </c>
    </row>
    <row r="532" customFormat="false" ht="12.8" hidden="false" customHeight="false" outlineLevel="0" collapsed="false">
      <c r="L532" s="11"/>
      <c r="M532" s="11" t="s">
        <v>74</v>
      </c>
      <c r="N532" s="11" t="s">
        <v>75</v>
      </c>
      <c r="O532" s="1" t="n">
        <v>199900</v>
      </c>
      <c r="P532" s="0" t="n">
        <v>20314179</v>
      </c>
    </row>
    <row r="533" customFormat="false" ht="12.8" hidden="false" customHeight="false" outlineLevel="0" collapsed="false">
      <c r="L533" s="11" t="s">
        <v>88</v>
      </c>
      <c r="M533" s="11" t="s">
        <v>74</v>
      </c>
      <c r="N533" s="11" t="s">
        <v>75</v>
      </c>
      <c r="O533" s="1" t="n">
        <v>44066</v>
      </c>
      <c r="P533" s="0" t="n">
        <v>20302807</v>
      </c>
    </row>
    <row r="534" customFormat="false" ht="12.8" hidden="false" customHeight="false" outlineLevel="0" collapsed="false">
      <c r="L534" s="11"/>
      <c r="M534" s="11" t="s">
        <v>74</v>
      </c>
      <c r="N534" s="11" t="s">
        <v>75</v>
      </c>
      <c r="O534" s="1" t="n">
        <v>6390</v>
      </c>
      <c r="P534" s="0" t="n">
        <v>20302768</v>
      </c>
    </row>
    <row r="535" customFormat="false" ht="12.8" hidden="false" customHeight="false" outlineLevel="0" collapsed="false">
      <c r="L535" s="11"/>
      <c r="M535" s="11" t="s">
        <v>74</v>
      </c>
      <c r="N535" s="11" t="s">
        <v>75</v>
      </c>
      <c r="O535" s="1" t="n">
        <v>32900</v>
      </c>
      <c r="P535" s="0" t="n">
        <v>20302719</v>
      </c>
    </row>
    <row r="536" customFormat="false" ht="12.8" hidden="false" customHeight="false" outlineLevel="0" collapsed="false">
      <c r="L536" s="11" t="s">
        <v>89</v>
      </c>
      <c r="M536" s="11" t="s">
        <v>90</v>
      </c>
      <c r="N536" s="11" t="s">
        <v>75</v>
      </c>
      <c r="O536" s="1" t="n">
        <v>55000</v>
      </c>
      <c r="P536" s="0" t="n">
        <v>20302661</v>
      </c>
    </row>
    <row r="537" customFormat="false" ht="12.8" hidden="false" customHeight="false" outlineLevel="0" collapsed="false">
      <c r="L537" s="11"/>
      <c r="M537" s="11" t="s">
        <v>90</v>
      </c>
      <c r="N537" s="11" t="s">
        <v>75</v>
      </c>
      <c r="O537" s="1" t="n">
        <v>2400</v>
      </c>
      <c r="P537" s="0" t="n">
        <v>20302607</v>
      </c>
    </row>
    <row r="538" customFormat="false" ht="12.8" hidden="false" customHeight="false" outlineLevel="0" collapsed="false">
      <c r="L538" s="11"/>
      <c r="M538" s="11" t="s">
        <v>74</v>
      </c>
      <c r="N538" s="11" t="s">
        <v>75</v>
      </c>
      <c r="O538" s="1" t="n">
        <v>1200</v>
      </c>
      <c r="P538" s="0" t="n">
        <v>20221067</v>
      </c>
    </row>
    <row r="539" customFormat="false" ht="12.8" hidden="false" customHeight="false" outlineLevel="0" collapsed="false">
      <c r="L539" s="11"/>
      <c r="M539" s="11" t="s">
        <v>74</v>
      </c>
      <c r="N539" s="11" t="s">
        <v>75</v>
      </c>
      <c r="O539" s="1" t="n">
        <v>2920</v>
      </c>
      <c r="P539" s="0" t="n">
        <v>20221046</v>
      </c>
    </row>
    <row r="540" customFormat="false" ht="12.8" hidden="false" customHeight="false" outlineLevel="0" collapsed="false">
      <c r="L540" s="11"/>
      <c r="M540" s="11" t="s">
        <v>74</v>
      </c>
      <c r="N540" s="11" t="s">
        <v>75</v>
      </c>
      <c r="O540" s="1" t="n">
        <v>97000</v>
      </c>
      <c r="P540" s="0" t="n">
        <v>20217210</v>
      </c>
    </row>
    <row r="541" customFormat="false" ht="12.8" hidden="false" customHeight="false" outlineLevel="0" collapsed="false">
      <c r="L541" s="11"/>
      <c r="M541" s="11" t="s">
        <v>74</v>
      </c>
      <c r="N541" s="11" t="s">
        <v>75</v>
      </c>
      <c r="O541" s="1" t="n">
        <v>2500</v>
      </c>
      <c r="P541" s="0" t="n">
        <v>20212743</v>
      </c>
    </row>
    <row r="542" customFormat="false" ht="12.8" hidden="false" customHeight="false" outlineLevel="0" collapsed="false">
      <c r="L542" s="11"/>
      <c r="M542" s="11" t="s">
        <v>74</v>
      </c>
      <c r="N542" s="11" t="s">
        <v>87</v>
      </c>
      <c r="O542" s="1" t="n">
        <v>110000</v>
      </c>
      <c r="P542" s="0" t="n">
        <v>20107190</v>
      </c>
    </row>
    <row r="543" customFormat="false" ht="12.8" hidden="false" customHeight="false" outlineLevel="0" collapsed="false">
      <c r="L543" s="11" t="s">
        <v>91</v>
      </c>
      <c r="M543" s="11" t="s">
        <v>74</v>
      </c>
      <c r="N543" s="11" t="s">
        <v>75</v>
      </c>
      <c r="O543" s="1" t="n">
        <v>36500</v>
      </c>
      <c r="P543" s="0" t="n">
        <v>20107118</v>
      </c>
    </row>
    <row r="544" customFormat="false" ht="12.8" hidden="false" customHeight="false" outlineLevel="0" collapsed="false">
      <c r="L544" s="11" t="s">
        <v>92</v>
      </c>
      <c r="M544" s="11" t="s">
        <v>62</v>
      </c>
      <c r="N544" s="11"/>
      <c r="O544" s="1" t="n">
        <v>130110.4</v>
      </c>
      <c r="P544" s="0" t="n">
        <v>20072250</v>
      </c>
    </row>
    <row r="545" customFormat="false" ht="12.8" hidden="false" customHeight="false" outlineLevel="0" collapsed="false">
      <c r="L545" s="11"/>
      <c r="M545" s="11" t="s">
        <v>74</v>
      </c>
      <c r="N545" s="11" t="s">
        <v>75</v>
      </c>
      <c r="O545" s="1" t="n">
        <v>12542</v>
      </c>
      <c r="P545" s="0" t="n">
        <v>20070404</v>
      </c>
    </row>
    <row r="546" customFormat="false" ht="12.8" hidden="false" customHeight="false" outlineLevel="0" collapsed="false">
      <c r="L546" s="11"/>
      <c r="M546" s="11" t="s">
        <v>74</v>
      </c>
      <c r="N546" s="11" t="s">
        <v>75</v>
      </c>
      <c r="O546" s="1" t="n">
        <v>9266</v>
      </c>
      <c r="P546" s="0" t="n">
        <v>20070094</v>
      </c>
    </row>
    <row r="547" customFormat="false" ht="12.8" hidden="false" customHeight="false" outlineLevel="0" collapsed="false">
      <c r="L547" s="11"/>
      <c r="M547" s="11" t="s">
        <v>74</v>
      </c>
      <c r="N547" s="11" t="s">
        <v>75</v>
      </c>
      <c r="O547" s="1" t="n">
        <v>2500</v>
      </c>
      <c r="P547" s="0" t="n">
        <v>20068456</v>
      </c>
    </row>
    <row r="548" customFormat="false" ht="12.8" hidden="false" customHeight="false" outlineLevel="0" collapsed="false">
      <c r="L548" s="11"/>
      <c r="M548" s="11" t="s">
        <v>74</v>
      </c>
      <c r="N548" s="11" t="s">
        <v>75</v>
      </c>
      <c r="O548" s="1" t="n">
        <v>3900</v>
      </c>
      <c r="P548" s="0" t="n">
        <v>19913779</v>
      </c>
    </row>
    <row r="549" customFormat="false" ht="12.8" hidden="false" customHeight="false" outlineLevel="0" collapsed="false">
      <c r="L549" s="11"/>
      <c r="M549" s="11" t="s">
        <v>62</v>
      </c>
      <c r="N549" s="11"/>
      <c r="O549" s="1" t="n">
        <v>1416634</v>
      </c>
      <c r="P549" s="0" t="n">
        <v>19884497</v>
      </c>
    </row>
    <row r="550" customFormat="false" ht="12.8" hidden="false" customHeight="false" outlineLevel="0" collapsed="false">
      <c r="L550" s="11"/>
      <c r="M550" s="11" t="s">
        <v>74</v>
      </c>
      <c r="N550" s="11" t="s">
        <v>75</v>
      </c>
      <c r="O550" s="1" t="n">
        <v>2960</v>
      </c>
      <c r="P550" s="0" t="n">
        <v>19796897</v>
      </c>
    </row>
    <row r="551" customFormat="false" ht="12.8" hidden="false" customHeight="false" outlineLevel="0" collapsed="false">
      <c r="L551" s="11"/>
      <c r="M551" s="11" t="s">
        <v>74</v>
      </c>
      <c r="N551" s="11" t="s">
        <v>75</v>
      </c>
      <c r="O551" s="1" t="n">
        <v>3000</v>
      </c>
      <c r="P551" s="0" t="n">
        <v>19793514</v>
      </c>
    </row>
    <row r="552" customFormat="false" ht="12.8" hidden="false" customHeight="false" outlineLevel="0" collapsed="false">
      <c r="L552" s="11" t="s">
        <v>93</v>
      </c>
      <c r="M552" s="11" t="s">
        <v>74</v>
      </c>
      <c r="N552" s="11" t="s">
        <v>75</v>
      </c>
      <c r="O552" s="1" t="n">
        <v>47700</v>
      </c>
      <c r="P552" s="0" t="n">
        <v>19787983</v>
      </c>
    </row>
    <row r="553" customFormat="false" ht="12.8" hidden="false" customHeight="false" outlineLevel="0" collapsed="false">
      <c r="L553" s="11"/>
      <c r="M553" s="11" t="s">
        <v>62</v>
      </c>
      <c r="N553" s="11"/>
      <c r="O553" s="1" t="n">
        <v>1416634</v>
      </c>
      <c r="P553" s="0" t="n">
        <v>19768253</v>
      </c>
    </row>
    <row r="554" customFormat="false" ht="12.8" hidden="false" customHeight="false" outlineLevel="0" collapsed="false">
      <c r="L554" s="11"/>
      <c r="M554" s="11" t="s">
        <v>62</v>
      </c>
      <c r="N554" s="11"/>
      <c r="O554" s="1" t="n">
        <v>342888.28</v>
      </c>
      <c r="P554" s="0" t="n">
        <v>19655815</v>
      </c>
    </row>
    <row r="555" customFormat="false" ht="12.8" hidden="false" customHeight="false" outlineLevel="0" collapsed="false">
      <c r="L555" s="11"/>
      <c r="M555" s="11" t="s">
        <v>74</v>
      </c>
      <c r="N555" s="11" t="s">
        <v>75</v>
      </c>
      <c r="O555" s="1" t="n">
        <v>18200</v>
      </c>
      <c r="P555" s="0" t="n">
        <v>19548729</v>
      </c>
    </row>
    <row r="556" customFormat="false" ht="12.8" hidden="false" customHeight="false" outlineLevel="0" collapsed="false">
      <c r="L556" s="11"/>
      <c r="M556" s="11" t="s">
        <v>74</v>
      </c>
      <c r="N556" s="11" t="s">
        <v>75</v>
      </c>
      <c r="O556" s="1" t="n">
        <v>2920</v>
      </c>
      <c r="P556" s="0" t="n">
        <v>19542292</v>
      </c>
    </row>
    <row r="557" customFormat="false" ht="12.8" hidden="false" customHeight="false" outlineLevel="0" collapsed="false">
      <c r="L557" s="11"/>
      <c r="M557" s="11" t="s">
        <v>74</v>
      </c>
      <c r="N557" s="11" t="s">
        <v>75</v>
      </c>
      <c r="O557" s="1" t="n">
        <v>22000</v>
      </c>
      <c r="P557" s="0" t="n">
        <v>19471040</v>
      </c>
    </row>
    <row r="558" customFormat="false" ht="12.8" hidden="false" customHeight="false" outlineLevel="0" collapsed="false">
      <c r="L558" s="11"/>
      <c r="M558" s="11" t="s">
        <v>74</v>
      </c>
      <c r="N558" s="11" t="s">
        <v>75</v>
      </c>
      <c r="O558" s="1" t="n">
        <v>2986.87</v>
      </c>
      <c r="P558" s="0" t="n">
        <v>19448075</v>
      </c>
    </row>
    <row r="559" customFormat="false" ht="12.8" hidden="false" customHeight="false" outlineLevel="0" collapsed="false">
      <c r="L559" s="11" t="s">
        <v>94</v>
      </c>
      <c r="M559" s="11" t="s">
        <v>62</v>
      </c>
      <c r="N559" s="11"/>
      <c r="O559" s="1" t="n">
        <v>129100</v>
      </c>
      <c r="P559" s="0" t="n">
        <v>19423260</v>
      </c>
    </row>
    <row r="560" customFormat="false" ht="12.8" hidden="false" customHeight="false" outlineLevel="0" collapsed="false">
      <c r="L560" s="11"/>
      <c r="M560" s="11" t="s">
        <v>74</v>
      </c>
      <c r="N560" s="11" t="s">
        <v>75</v>
      </c>
      <c r="O560" s="1" t="n">
        <v>2983.56</v>
      </c>
      <c r="P560" s="0" t="n">
        <v>19422658</v>
      </c>
    </row>
    <row r="561" customFormat="false" ht="12.8" hidden="false" customHeight="false" outlineLevel="0" collapsed="false">
      <c r="L561" s="11"/>
      <c r="M561" s="11" t="s">
        <v>74</v>
      </c>
      <c r="N561" s="11" t="s">
        <v>75</v>
      </c>
      <c r="O561" s="1" t="n">
        <v>2735</v>
      </c>
      <c r="P561" s="0" t="n">
        <v>19421529</v>
      </c>
    </row>
    <row r="562" customFormat="false" ht="12.8" hidden="false" customHeight="false" outlineLevel="0" collapsed="false">
      <c r="L562" s="11"/>
      <c r="M562" s="11" t="s">
        <v>74</v>
      </c>
      <c r="N562" s="11" t="s">
        <v>75</v>
      </c>
      <c r="O562" s="1" t="n">
        <v>21050</v>
      </c>
      <c r="P562" s="0" t="n">
        <v>19350831</v>
      </c>
    </row>
    <row r="563" customFormat="false" ht="12.8" hidden="false" customHeight="false" outlineLevel="0" collapsed="false">
      <c r="L563" s="11" t="s">
        <v>85</v>
      </c>
      <c r="M563" s="11" t="s">
        <v>74</v>
      </c>
      <c r="N563" s="11" t="s">
        <v>75</v>
      </c>
      <c r="O563" s="1" t="n">
        <v>49650</v>
      </c>
      <c r="P563" s="0" t="n">
        <v>19332738</v>
      </c>
    </row>
    <row r="564" customFormat="false" ht="12.8" hidden="false" customHeight="false" outlineLevel="0" collapsed="false">
      <c r="L564" s="11" t="s">
        <v>93</v>
      </c>
      <c r="M564" s="11" t="s">
        <v>74</v>
      </c>
      <c r="N564" s="11" t="s">
        <v>75</v>
      </c>
      <c r="O564" s="1" t="n">
        <v>49708.05</v>
      </c>
      <c r="P564" s="0" t="n">
        <v>19332648</v>
      </c>
    </row>
    <row r="565" customFormat="false" ht="12.8" hidden="false" customHeight="false" outlineLevel="0" collapsed="false">
      <c r="L565" s="11"/>
      <c r="M565" s="11" t="s">
        <v>74</v>
      </c>
      <c r="N565" s="11" t="s">
        <v>75</v>
      </c>
      <c r="O565" s="1" t="n">
        <v>2973</v>
      </c>
      <c r="P565" s="0" t="n">
        <v>19307029</v>
      </c>
    </row>
    <row r="566" customFormat="false" ht="12.8" hidden="false" customHeight="false" outlineLevel="0" collapsed="false">
      <c r="L566" s="11" t="s">
        <v>89</v>
      </c>
      <c r="M566" s="11" t="s">
        <v>74</v>
      </c>
      <c r="N566" s="11" t="s">
        <v>75</v>
      </c>
      <c r="O566" s="1" t="n">
        <v>711670</v>
      </c>
      <c r="P566" s="0" t="n">
        <v>19287048</v>
      </c>
    </row>
    <row r="567" customFormat="false" ht="12.8" hidden="false" customHeight="false" outlineLevel="0" collapsed="false">
      <c r="L567" s="11"/>
      <c r="M567" s="11" t="s">
        <v>74</v>
      </c>
      <c r="N567" s="11" t="s">
        <v>75</v>
      </c>
      <c r="O567" s="1" t="n">
        <v>3000</v>
      </c>
      <c r="P567" s="0" t="n">
        <v>19286739</v>
      </c>
    </row>
    <row r="568" customFormat="false" ht="12.8" hidden="false" customHeight="false" outlineLevel="0" collapsed="false">
      <c r="L568" s="11" t="s">
        <v>93</v>
      </c>
      <c r="M568" s="11" t="s">
        <v>74</v>
      </c>
      <c r="N568" s="11" t="s">
        <v>75</v>
      </c>
      <c r="O568" s="1" t="n">
        <v>49680</v>
      </c>
      <c r="P568" s="0" t="n">
        <v>19286095</v>
      </c>
    </row>
    <row r="569" customFormat="false" ht="12.8" hidden="false" customHeight="false" outlineLevel="0" collapsed="false">
      <c r="L569" s="11" t="s">
        <v>93</v>
      </c>
      <c r="M569" s="11" t="s">
        <v>74</v>
      </c>
      <c r="N569" s="11" t="s">
        <v>75</v>
      </c>
      <c r="O569" s="1" t="n">
        <v>2917.5</v>
      </c>
      <c r="P569" s="0" t="n">
        <v>19285474</v>
      </c>
    </row>
    <row r="570" customFormat="false" ht="12.8" hidden="false" customHeight="false" outlineLevel="0" collapsed="false">
      <c r="L570" s="11" t="s">
        <v>93</v>
      </c>
      <c r="M570" s="11" t="s">
        <v>74</v>
      </c>
      <c r="N570" s="11" t="s">
        <v>75</v>
      </c>
      <c r="O570" s="1" t="n">
        <v>135000</v>
      </c>
      <c r="P570" s="0" t="n">
        <v>19195310</v>
      </c>
    </row>
    <row r="571" customFormat="false" ht="12.8" hidden="false" customHeight="false" outlineLevel="0" collapsed="false">
      <c r="L571" s="11"/>
      <c r="M571" s="11" t="s">
        <v>74</v>
      </c>
      <c r="N571" s="11" t="s">
        <v>75</v>
      </c>
      <c r="O571" s="1" t="n">
        <v>15000</v>
      </c>
      <c r="P571" s="0" t="n">
        <v>19177041</v>
      </c>
    </row>
    <row r="572" customFormat="false" ht="12.8" hidden="false" customHeight="false" outlineLevel="0" collapsed="false">
      <c r="L572" s="11"/>
      <c r="M572" s="11" t="s">
        <v>74</v>
      </c>
      <c r="N572" s="11" t="s">
        <v>75</v>
      </c>
      <c r="O572" s="1" t="n">
        <v>94400</v>
      </c>
      <c r="P572" s="0" t="n">
        <v>19154017</v>
      </c>
    </row>
    <row r="573" customFormat="false" ht="12.8" hidden="false" customHeight="false" outlineLevel="0" collapsed="false">
      <c r="L573" s="11"/>
      <c r="M573" s="11" t="s">
        <v>74</v>
      </c>
      <c r="N573" s="11" t="s">
        <v>75</v>
      </c>
      <c r="O573" s="1" t="n">
        <v>2779.95</v>
      </c>
      <c r="P573" s="0" t="n">
        <v>19125883</v>
      </c>
    </row>
    <row r="574" customFormat="false" ht="12.8" hidden="false" customHeight="false" outlineLevel="0" collapsed="false">
      <c r="L574" s="11" t="s">
        <v>93</v>
      </c>
      <c r="M574" s="11" t="s">
        <v>74</v>
      </c>
      <c r="N574" s="11" t="s">
        <v>75</v>
      </c>
      <c r="O574" s="1" t="n">
        <v>170400</v>
      </c>
      <c r="P574" s="0" t="n">
        <v>19102211</v>
      </c>
    </row>
    <row r="575" customFormat="false" ht="12.8" hidden="false" customHeight="false" outlineLevel="0" collapsed="false">
      <c r="L575" s="11"/>
      <c r="M575" s="11" t="s">
        <v>74</v>
      </c>
      <c r="N575" s="11" t="s">
        <v>75</v>
      </c>
      <c r="O575" s="1" t="n">
        <v>12460</v>
      </c>
      <c r="P575" s="0" t="n">
        <v>19102022</v>
      </c>
    </row>
    <row r="576" customFormat="false" ht="12.8" hidden="false" customHeight="false" outlineLevel="0" collapsed="false">
      <c r="L576" s="11" t="s">
        <v>95</v>
      </c>
      <c r="M576" s="11" t="s">
        <v>74</v>
      </c>
      <c r="N576" s="11" t="s">
        <v>75</v>
      </c>
      <c r="O576" s="1" t="n">
        <v>48750</v>
      </c>
      <c r="P576" s="0" t="n">
        <v>19040820</v>
      </c>
    </row>
    <row r="577" customFormat="false" ht="12.8" hidden="false" customHeight="false" outlineLevel="0" collapsed="false">
      <c r="L577" s="11"/>
      <c r="M577" s="11" t="s">
        <v>74</v>
      </c>
      <c r="N577" s="11" t="s">
        <v>75</v>
      </c>
      <c r="O577" s="1" t="n">
        <v>50500</v>
      </c>
      <c r="P577" s="0" t="n">
        <v>19030226</v>
      </c>
    </row>
    <row r="578" customFormat="false" ht="12.8" hidden="false" customHeight="false" outlineLevel="0" collapsed="false">
      <c r="L578" s="11" t="s">
        <v>93</v>
      </c>
      <c r="M578" s="11" t="s">
        <v>74</v>
      </c>
      <c r="N578" s="11" t="s">
        <v>75</v>
      </c>
      <c r="O578" s="1" t="n">
        <v>135000</v>
      </c>
      <c r="P578" s="0" t="n">
        <v>19008620</v>
      </c>
    </row>
    <row r="579" customFormat="false" ht="12.8" hidden="false" customHeight="false" outlineLevel="0" collapsed="false">
      <c r="L579" s="11"/>
      <c r="M579" s="11" t="s">
        <v>74</v>
      </c>
      <c r="N579" s="11" t="s">
        <v>75</v>
      </c>
      <c r="O579" s="1" t="n">
        <v>2997</v>
      </c>
      <c r="P579" s="0" t="n">
        <v>18961208</v>
      </c>
    </row>
    <row r="580" customFormat="false" ht="12.8" hidden="false" customHeight="false" outlineLevel="0" collapsed="false">
      <c r="L580" s="11"/>
      <c r="M580" s="11" t="s">
        <v>74</v>
      </c>
      <c r="N580" s="11" t="s">
        <v>75</v>
      </c>
      <c r="O580" s="1" t="n">
        <v>48000</v>
      </c>
      <c r="P580" s="0" t="n">
        <v>18915030</v>
      </c>
    </row>
    <row r="581" customFormat="false" ht="12.8" hidden="false" customHeight="false" outlineLevel="0" collapsed="false">
      <c r="L581" s="11"/>
      <c r="M581" s="11" t="s">
        <v>74</v>
      </c>
      <c r="N581" s="11" t="s">
        <v>75</v>
      </c>
      <c r="O581" s="1" t="n">
        <v>6048</v>
      </c>
      <c r="P581" s="0" t="n">
        <v>18898902</v>
      </c>
    </row>
    <row r="582" customFormat="false" ht="12.8" hidden="false" customHeight="false" outlineLevel="0" collapsed="false">
      <c r="L582" s="11"/>
      <c r="M582" s="11" t="s">
        <v>74</v>
      </c>
      <c r="N582" s="11" t="s">
        <v>75</v>
      </c>
      <c r="O582" s="1" t="n">
        <v>2000</v>
      </c>
      <c r="P582" s="0" t="n">
        <v>18883794</v>
      </c>
    </row>
    <row r="583" customFormat="false" ht="12.8" hidden="false" customHeight="false" outlineLevel="0" collapsed="false">
      <c r="L583" s="11"/>
      <c r="M583" s="11" t="s">
        <v>74</v>
      </c>
      <c r="N583" s="11" t="s">
        <v>75</v>
      </c>
      <c r="O583" s="1" t="n">
        <v>2976.41</v>
      </c>
      <c r="P583" s="0" t="n">
        <v>18883602</v>
      </c>
    </row>
    <row r="584" customFormat="false" ht="12.8" hidden="false" customHeight="false" outlineLevel="0" collapsed="false">
      <c r="L584" s="11"/>
      <c r="M584" s="11" t="s">
        <v>74</v>
      </c>
      <c r="N584" s="11" t="s">
        <v>75</v>
      </c>
      <c r="O584" s="1" t="n">
        <v>2981.1</v>
      </c>
      <c r="P584" s="0" t="n">
        <v>18841611</v>
      </c>
    </row>
    <row r="585" customFormat="false" ht="12.8" hidden="false" customHeight="false" outlineLevel="0" collapsed="false">
      <c r="L585" s="11"/>
      <c r="M585" s="11" t="s">
        <v>74</v>
      </c>
      <c r="N585" s="11" t="s">
        <v>75</v>
      </c>
      <c r="O585" s="1" t="n">
        <v>8000</v>
      </c>
      <c r="P585" s="0" t="n">
        <v>18828286</v>
      </c>
    </row>
    <row r="586" customFormat="false" ht="12.8" hidden="false" customHeight="false" outlineLevel="0" collapsed="false">
      <c r="L586" s="11"/>
      <c r="M586" s="11" t="s">
        <v>74</v>
      </c>
      <c r="N586" s="11" t="s">
        <v>75</v>
      </c>
      <c r="O586" s="1" t="n">
        <v>2919.45</v>
      </c>
      <c r="P586" s="0" t="n">
        <v>18817780</v>
      </c>
    </row>
    <row r="587" customFormat="false" ht="12.8" hidden="false" customHeight="false" outlineLevel="0" collapsed="false">
      <c r="L587" s="11" t="s">
        <v>96</v>
      </c>
      <c r="M587" s="11" t="s">
        <v>74</v>
      </c>
      <c r="N587" s="11" t="s">
        <v>75</v>
      </c>
      <c r="O587" s="1" t="n">
        <v>12232</v>
      </c>
      <c r="P587" s="0" t="n">
        <v>18795208</v>
      </c>
    </row>
    <row r="588" customFormat="false" ht="12.8" hidden="false" customHeight="false" outlineLevel="0" collapsed="false">
      <c r="L588" s="11"/>
      <c r="M588" s="11" t="s">
        <v>74</v>
      </c>
      <c r="N588" s="11" t="s">
        <v>75</v>
      </c>
      <c r="O588" s="1" t="n">
        <v>20500</v>
      </c>
      <c r="P588" s="0" t="n">
        <v>18769547</v>
      </c>
    </row>
    <row r="589" customFormat="false" ht="12.8" hidden="false" customHeight="false" outlineLevel="0" collapsed="false">
      <c r="L589" s="11"/>
      <c r="M589" s="11" t="s">
        <v>74</v>
      </c>
      <c r="N589" s="11" t="s">
        <v>75</v>
      </c>
      <c r="O589" s="1" t="n">
        <v>2930.58</v>
      </c>
      <c r="P589" s="0" t="n">
        <v>18768812</v>
      </c>
    </row>
    <row r="590" customFormat="false" ht="12.8" hidden="false" customHeight="false" outlineLevel="0" collapsed="false">
      <c r="L590" s="11" t="s">
        <v>97</v>
      </c>
      <c r="M590" s="11" t="s">
        <v>62</v>
      </c>
      <c r="N590" s="11"/>
      <c r="O590" s="1" t="n">
        <v>21520</v>
      </c>
      <c r="P590" s="0" t="n">
        <v>18743412</v>
      </c>
    </row>
    <row r="591" customFormat="false" ht="12.8" hidden="false" customHeight="false" outlineLevel="0" collapsed="false">
      <c r="L591" s="11"/>
      <c r="M591" s="11" t="s">
        <v>74</v>
      </c>
      <c r="N591" s="11" t="s">
        <v>75</v>
      </c>
      <c r="O591" s="1" t="n">
        <v>48000</v>
      </c>
      <c r="P591" s="0" t="n">
        <v>18740670</v>
      </c>
    </row>
    <row r="592" customFormat="false" ht="12.8" hidden="false" customHeight="false" outlineLevel="0" collapsed="false">
      <c r="L592" s="11" t="s">
        <v>96</v>
      </c>
      <c r="M592" s="11" t="s">
        <v>74</v>
      </c>
      <c r="N592" s="11" t="s">
        <v>75</v>
      </c>
      <c r="O592" s="1" t="n">
        <v>36000</v>
      </c>
      <c r="P592" s="0" t="n">
        <v>18718765</v>
      </c>
    </row>
    <row r="593" customFormat="false" ht="12.8" hidden="false" customHeight="false" outlineLevel="0" collapsed="false">
      <c r="L593" s="11"/>
      <c r="M593" s="11" t="s">
        <v>62</v>
      </c>
      <c r="N593" s="11"/>
      <c r="O593" s="1" t="n">
        <v>378105.84</v>
      </c>
      <c r="P593" s="0" t="n">
        <v>18684592</v>
      </c>
    </row>
    <row r="594" customFormat="false" ht="12.8" hidden="false" customHeight="false" outlineLevel="0" collapsed="false">
      <c r="L594" s="11" t="s">
        <v>96</v>
      </c>
      <c r="M594" s="11" t="s">
        <v>74</v>
      </c>
      <c r="N594" s="11" t="s">
        <v>75</v>
      </c>
      <c r="O594" s="1" t="n">
        <v>130000</v>
      </c>
      <c r="P594" s="0" t="n">
        <v>18672172</v>
      </c>
    </row>
    <row r="595" customFormat="false" ht="12.8" hidden="false" customHeight="false" outlineLevel="0" collapsed="false">
      <c r="L595" s="11"/>
      <c r="M595" s="11" t="s">
        <v>74</v>
      </c>
      <c r="N595" s="11" t="s">
        <v>75</v>
      </c>
      <c r="O595" s="1" t="n">
        <v>3000</v>
      </c>
      <c r="P595" s="0" t="n">
        <v>18672022</v>
      </c>
    </row>
    <row r="596" customFormat="false" ht="12.8" hidden="false" customHeight="false" outlineLevel="0" collapsed="false">
      <c r="L596" s="11"/>
      <c r="M596" s="11" t="s">
        <v>74</v>
      </c>
      <c r="N596" s="11" t="s">
        <v>75</v>
      </c>
      <c r="O596" s="1" t="n">
        <v>8000</v>
      </c>
      <c r="P596" s="0" t="n">
        <v>18626421</v>
      </c>
    </row>
    <row r="597" customFormat="false" ht="12.8" hidden="false" customHeight="false" outlineLevel="0" collapsed="false">
      <c r="L597" s="11"/>
      <c r="M597" s="11" t="s">
        <v>74</v>
      </c>
      <c r="N597" s="11" t="s">
        <v>75</v>
      </c>
      <c r="O597" s="1" t="n">
        <v>3000</v>
      </c>
      <c r="P597" s="0" t="n">
        <v>18601415</v>
      </c>
    </row>
    <row r="598" customFormat="false" ht="12.8" hidden="false" customHeight="false" outlineLevel="0" collapsed="false">
      <c r="L598" s="11"/>
      <c r="M598" s="11" t="s">
        <v>74</v>
      </c>
      <c r="N598" s="11" t="s">
        <v>75</v>
      </c>
      <c r="O598" s="1" t="n">
        <v>12000</v>
      </c>
      <c r="P598" s="0" t="n">
        <v>18576814</v>
      </c>
    </row>
    <row r="599" customFormat="false" ht="12.8" hidden="false" customHeight="false" outlineLevel="0" collapsed="false">
      <c r="L599" s="11"/>
      <c r="M599" s="11" t="s">
        <v>74</v>
      </c>
      <c r="N599" s="11" t="s">
        <v>75</v>
      </c>
      <c r="O599" s="1" t="n">
        <v>64000</v>
      </c>
      <c r="P599" s="0" t="n">
        <v>18509531</v>
      </c>
    </row>
    <row r="600" customFormat="false" ht="12.8" hidden="false" customHeight="false" outlineLevel="0" collapsed="false">
      <c r="L600" s="11"/>
      <c r="M600" s="11" t="s">
        <v>74</v>
      </c>
      <c r="N600" s="11" t="s">
        <v>75</v>
      </c>
      <c r="O600" s="1" t="n">
        <v>2338</v>
      </c>
      <c r="P600" s="0" t="n">
        <v>18509344</v>
      </c>
    </row>
    <row r="601" customFormat="false" ht="12.8" hidden="false" customHeight="false" outlineLevel="0" collapsed="false">
      <c r="L601" s="11"/>
      <c r="M601" s="11" t="s">
        <v>74</v>
      </c>
      <c r="N601" s="11" t="s">
        <v>75</v>
      </c>
      <c r="O601" s="1" t="n">
        <v>10159.34</v>
      </c>
      <c r="P601" s="0" t="n">
        <v>18420912</v>
      </c>
    </row>
    <row r="602" customFormat="false" ht="12.8" hidden="false" customHeight="false" outlineLevel="0" collapsed="false">
      <c r="L602" s="11"/>
      <c r="M602" s="11" t="s">
        <v>74</v>
      </c>
      <c r="N602" s="11" t="s">
        <v>75</v>
      </c>
      <c r="O602" s="1" t="n">
        <v>11400</v>
      </c>
      <c r="P602" s="0" t="n">
        <v>18412740</v>
      </c>
    </row>
    <row r="603" customFormat="false" ht="12.8" hidden="false" customHeight="false" outlineLevel="0" collapsed="false">
      <c r="L603" s="11"/>
      <c r="M603" s="11" t="s">
        <v>74</v>
      </c>
      <c r="N603" s="11" t="s">
        <v>75</v>
      </c>
      <c r="O603" s="1" t="n">
        <v>1966</v>
      </c>
      <c r="P603" s="0" t="n">
        <v>18410594</v>
      </c>
    </row>
    <row r="604" customFormat="false" ht="12.8" hidden="false" customHeight="false" outlineLevel="0" collapsed="false">
      <c r="L604" s="11"/>
      <c r="M604" s="11" t="s">
        <v>74</v>
      </c>
      <c r="N604" s="11" t="s">
        <v>75</v>
      </c>
      <c r="O604" s="1" t="n">
        <v>35000</v>
      </c>
      <c r="P604" s="0" t="n">
        <v>18394596</v>
      </c>
    </row>
    <row r="605" customFormat="false" ht="12.8" hidden="false" customHeight="false" outlineLevel="0" collapsed="false">
      <c r="L605" s="11"/>
      <c r="M605" s="11" t="s">
        <v>74</v>
      </c>
      <c r="N605" s="11" t="s">
        <v>75</v>
      </c>
      <c r="O605" s="1" t="n">
        <v>8000</v>
      </c>
      <c r="P605" s="0" t="n">
        <v>18392012</v>
      </c>
    </row>
    <row r="606" customFormat="false" ht="12.8" hidden="false" customHeight="false" outlineLevel="0" collapsed="false">
      <c r="L606" s="11"/>
      <c r="M606" s="11" t="s">
        <v>74</v>
      </c>
      <c r="N606" s="11" t="s">
        <v>75</v>
      </c>
      <c r="O606" s="1" t="n">
        <v>13000</v>
      </c>
      <c r="P606" s="0" t="n">
        <v>18363758</v>
      </c>
    </row>
    <row r="607" customFormat="false" ht="12.8" hidden="false" customHeight="false" outlineLevel="0" collapsed="false">
      <c r="L607" s="11"/>
      <c r="M607" s="11" t="s">
        <v>74</v>
      </c>
      <c r="N607" s="11" t="s">
        <v>75</v>
      </c>
      <c r="O607" s="1" t="n">
        <v>64000</v>
      </c>
      <c r="P607" s="0" t="n">
        <v>18344474</v>
      </c>
    </row>
    <row r="608" customFormat="false" ht="12.8" hidden="false" customHeight="false" outlineLevel="0" collapsed="false">
      <c r="L608" s="11"/>
      <c r="M608" s="11" t="s">
        <v>74</v>
      </c>
      <c r="N608" s="11" t="s">
        <v>75</v>
      </c>
      <c r="O608" s="1" t="n">
        <v>42000</v>
      </c>
      <c r="P608" s="0" t="n">
        <v>18341134</v>
      </c>
    </row>
    <row r="609" customFormat="false" ht="12.8" hidden="false" customHeight="false" outlineLevel="0" collapsed="false">
      <c r="L609" s="11"/>
      <c r="M609" s="11" t="s">
        <v>74</v>
      </c>
      <c r="N609" s="11" t="s">
        <v>75</v>
      </c>
      <c r="O609" s="1" t="n">
        <v>1600</v>
      </c>
      <c r="P609" s="0" t="n">
        <v>18324310</v>
      </c>
    </row>
    <row r="610" customFormat="false" ht="12.8" hidden="false" customHeight="false" outlineLevel="0" collapsed="false">
      <c r="L610" s="11"/>
      <c r="M610" s="11" t="s">
        <v>74</v>
      </c>
      <c r="N610" s="11" t="s">
        <v>75</v>
      </c>
      <c r="O610" s="1" t="n">
        <v>2737.8</v>
      </c>
      <c r="P610" s="0" t="n">
        <v>18324257</v>
      </c>
    </row>
    <row r="611" customFormat="false" ht="12.8" hidden="false" customHeight="false" outlineLevel="0" collapsed="false">
      <c r="L611" s="11"/>
      <c r="M611" s="11" t="s">
        <v>74</v>
      </c>
      <c r="N611" s="11" t="s">
        <v>75</v>
      </c>
      <c r="O611" s="1" t="n">
        <v>2930.58</v>
      </c>
      <c r="P611" s="0" t="n">
        <v>18303854</v>
      </c>
    </row>
    <row r="612" customFormat="false" ht="12.8" hidden="false" customHeight="false" outlineLevel="0" collapsed="false">
      <c r="L612" s="11"/>
      <c r="M612" s="11" t="s">
        <v>74</v>
      </c>
      <c r="N612" s="11" t="s">
        <v>75</v>
      </c>
      <c r="O612" s="1" t="n">
        <v>40000</v>
      </c>
      <c r="P612" s="0" t="n">
        <v>18159664</v>
      </c>
    </row>
    <row r="613" customFormat="false" ht="12.8" hidden="false" customHeight="false" outlineLevel="0" collapsed="false">
      <c r="L613" s="11"/>
      <c r="M613" s="11" t="s">
        <v>74</v>
      </c>
      <c r="N613" s="11" t="s">
        <v>75</v>
      </c>
      <c r="O613" s="1" t="n">
        <v>2967.64</v>
      </c>
      <c r="P613" s="0" t="n">
        <v>18140520</v>
      </c>
    </row>
    <row r="614" customFormat="false" ht="12.8" hidden="false" customHeight="false" outlineLevel="0" collapsed="false">
      <c r="L614" s="11"/>
      <c r="M614" s="11" t="s">
        <v>74</v>
      </c>
      <c r="N614" s="11" t="s">
        <v>75</v>
      </c>
      <c r="O614" s="1" t="n">
        <v>2975</v>
      </c>
      <c r="P614" s="0" t="n">
        <v>18140200</v>
      </c>
    </row>
    <row r="615" customFormat="false" ht="12.8" hidden="false" customHeight="false" outlineLevel="0" collapsed="false">
      <c r="L615" s="11"/>
      <c r="M615" s="11" t="s">
        <v>74</v>
      </c>
      <c r="N615" s="11" t="s">
        <v>75</v>
      </c>
      <c r="O615" s="1" t="n">
        <v>832</v>
      </c>
      <c r="P615" s="0" t="n">
        <v>18117210</v>
      </c>
    </row>
    <row r="616" customFormat="false" ht="12.8" hidden="false" customHeight="false" outlineLevel="0" collapsed="false">
      <c r="L616" s="11"/>
      <c r="M616" s="11" t="s">
        <v>62</v>
      </c>
      <c r="N616" s="11"/>
      <c r="O616" s="1" t="n">
        <v>163080</v>
      </c>
      <c r="P616" s="0" t="n">
        <v>18100462</v>
      </c>
    </row>
    <row r="617" customFormat="false" ht="12.8" hidden="false" customHeight="false" outlineLevel="0" collapsed="false">
      <c r="L617" s="11"/>
      <c r="M617" s="11" t="s">
        <v>74</v>
      </c>
      <c r="N617" s="11" t="s">
        <v>75</v>
      </c>
      <c r="O617" s="1" t="n">
        <v>3000</v>
      </c>
      <c r="P617" s="0" t="n">
        <v>18041769</v>
      </c>
    </row>
    <row r="618" customFormat="false" ht="12.8" hidden="false" customHeight="false" outlineLevel="0" collapsed="false">
      <c r="L618" s="11" t="s">
        <v>96</v>
      </c>
      <c r="M618" s="11" t="s">
        <v>62</v>
      </c>
      <c r="N618" s="11"/>
      <c r="O618" s="1" t="n">
        <v>86775</v>
      </c>
      <c r="P618" s="0" t="n">
        <v>18022515</v>
      </c>
    </row>
    <row r="619" customFormat="false" ht="12.8" hidden="false" customHeight="false" outlineLevel="0" collapsed="false">
      <c r="L619" s="11"/>
      <c r="M619" s="11" t="s">
        <v>74</v>
      </c>
      <c r="N619" s="11" t="s">
        <v>75</v>
      </c>
      <c r="O619" s="1" t="n">
        <v>2930.58</v>
      </c>
      <c r="P619" s="0" t="n">
        <v>18004856</v>
      </c>
    </row>
    <row r="620" customFormat="false" ht="12.8" hidden="false" customHeight="false" outlineLevel="0" collapsed="false">
      <c r="L620" s="11"/>
      <c r="M620" s="11" t="s">
        <v>74</v>
      </c>
      <c r="N620" s="11" t="s">
        <v>75</v>
      </c>
      <c r="O620" s="1" t="n">
        <v>2987</v>
      </c>
      <c r="P620" s="0" t="n">
        <v>18004799</v>
      </c>
    </row>
    <row r="621" customFormat="false" ht="12.8" hidden="false" customHeight="false" outlineLevel="0" collapsed="false">
      <c r="L621" s="11"/>
      <c r="M621" s="11" t="s">
        <v>74</v>
      </c>
      <c r="N621" s="11" t="s">
        <v>75</v>
      </c>
      <c r="O621" s="1" t="n">
        <v>2737.8</v>
      </c>
      <c r="P621" s="0" t="n">
        <v>18004748</v>
      </c>
    </row>
    <row r="622" customFormat="false" ht="12.8" hidden="false" customHeight="false" outlineLevel="0" collapsed="false">
      <c r="L622" s="11"/>
      <c r="M622" s="11" t="s">
        <v>74</v>
      </c>
      <c r="N622" s="11" t="s">
        <v>75</v>
      </c>
      <c r="O622" s="1" t="n">
        <v>2640</v>
      </c>
      <c r="P622" s="0" t="n">
        <v>17937081</v>
      </c>
    </row>
    <row r="623" customFormat="false" ht="12.8" hidden="false" customHeight="false" outlineLevel="0" collapsed="false">
      <c r="L623" s="11"/>
      <c r="M623" s="11" t="s">
        <v>74</v>
      </c>
      <c r="N623" s="11" t="s">
        <v>75</v>
      </c>
      <c r="O623" s="1" t="n">
        <v>105000</v>
      </c>
      <c r="P623" s="0" t="n">
        <v>17918545</v>
      </c>
    </row>
    <row r="624" customFormat="false" ht="12.8" hidden="false" customHeight="false" outlineLevel="0" collapsed="false">
      <c r="L624" s="11"/>
      <c r="M624" s="11" t="s">
        <v>74</v>
      </c>
      <c r="N624" s="11" t="s">
        <v>75</v>
      </c>
      <c r="O624" s="1" t="n">
        <v>2970</v>
      </c>
      <c r="P624" s="0" t="n">
        <v>17908886</v>
      </c>
    </row>
    <row r="625" customFormat="false" ht="12.8" hidden="false" customHeight="false" outlineLevel="0" collapsed="false">
      <c r="L625" s="11"/>
      <c r="M625" s="11" t="s">
        <v>74</v>
      </c>
      <c r="N625" s="11" t="s">
        <v>75</v>
      </c>
      <c r="O625" s="1" t="n">
        <v>990</v>
      </c>
      <c r="P625" s="0" t="n">
        <v>17832536</v>
      </c>
    </row>
    <row r="626" customFormat="false" ht="12.8" hidden="false" customHeight="false" outlineLevel="0" collapsed="false">
      <c r="L626" s="11"/>
      <c r="M626" s="11" t="s">
        <v>74</v>
      </c>
      <c r="N626" s="11" t="s">
        <v>75</v>
      </c>
      <c r="O626" s="1" t="n">
        <v>12100</v>
      </c>
      <c r="P626" s="0" t="n">
        <v>17816103</v>
      </c>
    </row>
    <row r="627" customFormat="false" ht="12.8" hidden="false" customHeight="false" outlineLevel="0" collapsed="false">
      <c r="L627" s="11"/>
      <c r="M627" s="11" t="s">
        <v>74</v>
      </c>
      <c r="N627" s="11" t="s">
        <v>75</v>
      </c>
      <c r="O627" s="1" t="n">
        <v>1600</v>
      </c>
      <c r="P627" s="0" t="n">
        <v>17781114</v>
      </c>
    </row>
    <row r="628" customFormat="false" ht="12.8" hidden="false" customHeight="false" outlineLevel="0" collapsed="false">
      <c r="L628" s="11"/>
      <c r="M628" s="11" t="s">
        <v>74</v>
      </c>
      <c r="N628" s="11" t="s">
        <v>75</v>
      </c>
      <c r="O628" s="1" t="n">
        <v>2802</v>
      </c>
      <c r="P628" s="0" t="n">
        <v>17743124</v>
      </c>
    </row>
    <row r="629" customFormat="false" ht="12.8" hidden="false" customHeight="false" outlineLevel="0" collapsed="false">
      <c r="L629" s="11"/>
      <c r="M629" s="11" t="s">
        <v>74</v>
      </c>
      <c r="N629" s="11" t="s">
        <v>75</v>
      </c>
      <c r="O629" s="1" t="n">
        <v>2040</v>
      </c>
      <c r="P629" s="0" t="n">
        <v>17686415</v>
      </c>
    </row>
    <row r="630" customFormat="false" ht="12.8" hidden="false" customHeight="false" outlineLevel="0" collapsed="false">
      <c r="L630" s="11"/>
      <c r="M630" s="11" t="s">
        <v>74</v>
      </c>
      <c r="N630" s="11" t="s">
        <v>75</v>
      </c>
      <c r="O630" s="1" t="n">
        <v>2995</v>
      </c>
      <c r="P630" s="0" t="n">
        <v>17686272</v>
      </c>
    </row>
    <row r="631" customFormat="false" ht="12.8" hidden="false" customHeight="false" outlineLevel="0" collapsed="false">
      <c r="L631" s="11" t="s">
        <v>96</v>
      </c>
      <c r="M631" s="11" t="s">
        <v>62</v>
      </c>
      <c r="N631" s="11"/>
      <c r="O631" s="1" t="n">
        <v>78940</v>
      </c>
      <c r="P631" s="0" t="n">
        <v>17664648</v>
      </c>
    </row>
    <row r="632" customFormat="false" ht="12.8" hidden="false" customHeight="false" outlineLevel="0" collapsed="false">
      <c r="L632" s="11"/>
      <c r="M632" s="11" t="s">
        <v>74</v>
      </c>
      <c r="N632" s="11" t="s">
        <v>75</v>
      </c>
      <c r="O632" s="1" t="n">
        <v>5000</v>
      </c>
      <c r="P632" s="0" t="n">
        <v>17639373</v>
      </c>
    </row>
    <row r="633" customFormat="false" ht="12.8" hidden="false" customHeight="false" outlineLevel="0" collapsed="false">
      <c r="L633" s="11"/>
      <c r="M633" s="11" t="s">
        <v>62</v>
      </c>
      <c r="N633" s="11"/>
      <c r="O633" s="1" t="n">
        <v>23000</v>
      </c>
      <c r="P633" s="0" t="n">
        <v>17593082</v>
      </c>
    </row>
    <row r="634" customFormat="false" ht="12.8" hidden="false" customHeight="false" outlineLevel="0" collapsed="false">
      <c r="L634" s="11" t="s">
        <v>96</v>
      </c>
      <c r="M634" s="11" t="s">
        <v>62</v>
      </c>
      <c r="N634" s="11"/>
      <c r="O634" s="1" t="n">
        <v>29643</v>
      </c>
      <c r="P634" s="0" t="n">
        <v>17592553</v>
      </c>
    </row>
    <row r="635" customFormat="false" ht="12.8" hidden="false" customHeight="false" outlineLevel="0" collapsed="false">
      <c r="L635" s="11"/>
      <c r="M635" s="11" t="s">
        <v>74</v>
      </c>
      <c r="N635" s="11" t="s">
        <v>75</v>
      </c>
      <c r="O635" s="1" t="n">
        <v>19100</v>
      </c>
      <c r="P635" s="0" t="n">
        <v>17575412</v>
      </c>
    </row>
    <row r="636" customFormat="false" ht="12.8" hidden="false" customHeight="false" outlineLevel="0" collapsed="false">
      <c r="L636" s="11" t="s">
        <v>96</v>
      </c>
      <c r="M636" s="11" t="s">
        <v>62</v>
      </c>
      <c r="N636" s="11"/>
      <c r="O636" s="1" t="n">
        <v>41740</v>
      </c>
      <c r="P636" s="0" t="n">
        <v>17503385</v>
      </c>
    </row>
    <row r="637" customFormat="false" ht="12.8" hidden="false" customHeight="false" outlineLevel="0" collapsed="false">
      <c r="L637" s="11"/>
      <c r="M637" s="11" t="s">
        <v>62</v>
      </c>
      <c r="N637" s="11"/>
      <c r="O637" s="1" t="n">
        <v>26100</v>
      </c>
      <c r="P637" s="0" t="n">
        <v>17487447</v>
      </c>
    </row>
    <row r="638" customFormat="false" ht="12.8" hidden="false" customHeight="false" outlineLevel="0" collapsed="false">
      <c r="L638" s="11"/>
      <c r="M638" s="11" t="s">
        <v>74</v>
      </c>
      <c r="N638" s="11" t="s">
        <v>75</v>
      </c>
      <c r="O638" s="1" t="n">
        <v>920</v>
      </c>
      <c r="P638" s="0" t="n">
        <v>17425896</v>
      </c>
    </row>
    <row r="639" customFormat="false" ht="12.8" hidden="false" customHeight="false" outlineLevel="0" collapsed="false">
      <c r="L639" s="11"/>
      <c r="M639" s="11" t="s">
        <v>74</v>
      </c>
      <c r="N639" s="11" t="s">
        <v>75</v>
      </c>
      <c r="O639" s="1" t="n">
        <v>1680</v>
      </c>
      <c r="P639" s="0" t="n">
        <v>17424852</v>
      </c>
    </row>
    <row r="640" customFormat="false" ht="12.8" hidden="false" customHeight="false" outlineLevel="0" collapsed="false">
      <c r="L640" s="11"/>
      <c r="M640" s="11" t="s">
        <v>74</v>
      </c>
      <c r="N640" s="11" t="s">
        <v>75</v>
      </c>
      <c r="O640" s="1" t="n">
        <v>159840</v>
      </c>
      <c r="P640" s="0" t="n">
        <v>17392538</v>
      </c>
    </row>
    <row r="641" customFormat="false" ht="12.8" hidden="false" customHeight="false" outlineLevel="0" collapsed="false">
      <c r="L641" s="11"/>
      <c r="M641" s="11" t="s">
        <v>74</v>
      </c>
      <c r="N641" s="11" t="s">
        <v>75</v>
      </c>
      <c r="O641" s="1" t="n">
        <v>15000</v>
      </c>
      <c r="P641" s="0" t="n">
        <v>17368360</v>
      </c>
    </row>
    <row r="642" customFormat="false" ht="12.8" hidden="false" customHeight="false" outlineLevel="0" collapsed="false">
      <c r="L642" s="11"/>
      <c r="M642" s="11" t="s">
        <v>74</v>
      </c>
      <c r="N642" s="11" t="s">
        <v>75</v>
      </c>
      <c r="O642" s="1" t="n">
        <v>25900</v>
      </c>
      <c r="P642" s="0" t="n">
        <v>17363184</v>
      </c>
    </row>
    <row r="643" customFormat="false" ht="12.8" hidden="false" customHeight="false" outlineLevel="0" collapsed="false">
      <c r="L643" s="11"/>
      <c r="M643" s="11" t="s">
        <v>74</v>
      </c>
      <c r="N643" s="11" t="s">
        <v>75</v>
      </c>
      <c r="O643" s="1" t="n">
        <v>2930</v>
      </c>
      <c r="P643" s="0" t="n">
        <v>17320774</v>
      </c>
    </row>
    <row r="644" customFormat="false" ht="12.8" hidden="false" customHeight="false" outlineLevel="0" collapsed="false">
      <c r="L644" s="11"/>
      <c r="M644" s="11" t="s">
        <v>74</v>
      </c>
      <c r="N644" s="11" t="s">
        <v>75</v>
      </c>
      <c r="O644" s="1" t="n">
        <v>2920</v>
      </c>
      <c r="P644" s="0" t="n">
        <v>17320722</v>
      </c>
    </row>
    <row r="645" customFormat="false" ht="12.8" hidden="false" customHeight="false" outlineLevel="0" collapsed="false">
      <c r="L645" s="11"/>
      <c r="M645" s="11" t="s">
        <v>74</v>
      </c>
      <c r="N645" s="11" t="s">
        <v>75</v>
      </c>
      <c r="O645" s="1" t="n">
        <v>1367</v>
      </c>
      <c r="P645" s="0" t="n">
        <v>17301131</v>
      </c>
    </row>
    <row r="646" customFormat="false" ht="12.8" hidden="false" customHeight="false" outlineLevel="0" collapsed="false">
      <c r="L646" s="11"/>
      <c r="M646" s="11" t="s">
        <v>74</v>
      </c>
      <c r="N646" s="11" t="s">
        <v>75</v>
      </c>
      <c r="O646" s="1" t="n">
        <v>2980</v>
      </c>
      <c r="P646" s="0" t="n">
        <v>17299439</v>
      </c>
    </row>
    <row r="647" customFormat="false" ht="12.8" hidden="false" customHeight="false" outlineLevel="0" collapsed="false">
      <c r="L647" s="11"/>
      <c r="M647" s="11" t="s">
        <v>74</v>
      </c>
      <c r="N647" s="11" t="s">
        <v>75</v>
      </c>
      <c r="O647" s="1" t="n">
        <v>67700</v>
      </c>
      <c r="P647" s="0" t="n">
        <v>17208999</v>
      </c>
    </row>
    <row r="648" customFormat="false" ht="12.8" hidden="false" customHeight="false" outlineLevel="0" collapsed="false">
      <c r="L648" s="11"/>
      <c r="M648" s="11" t="s">
        <v>74</v>
      </c>
      <c r="N648" s="11" t="s">
        <v>75</v>
      </c>
      <c r="O648" s="1" t="n">
        <v>1020</v>
      </c>
      <c r="P648" s="0" t="n">
        <v>17161898</v>
      </c>
    </row>
    <row r="649" customFormat="false" ht="12.8" hidden="false" customHeight="false" outlineLevel="0" collapsed="false">
      <c r="L649" s="11"/>
      <c r="M649" s="11" t="s">
        <v>74</v>
      </c>
      <c r="N649" s="11" t="s">
        <v>75</v>
      </c>
      <c r="O649" s="1" t="n">
        <v>2841.79</v>
      </c>
      <c r="P649" s="0" t="n">
        <v>17139754</v>
      </c>
    </row>
    <row r="650" customFormat="false" ht="12.8" hidden="false" customHeight="false" outlineLevel="0" collapsed="false">
      <c r="L650" s="11"/>
      <c r="M650" s="11" t="s">
        <v>62</v>
      </c>
      <c r="N650" s="11"/>
      <c r="O650" s="1" t="n">
        <v>8762.3</v>
      </c>
      <c r="P650" s="0" t="n">
        <v>17126020</v>
      </c>
    </row>
    <row r="651" customFormat="false" ht="12.8" hidden="false" customHeight="false" outlineLevel="0" collapsed="false">
      <c r="L651" s="11"/>
      <c r="M651" s="11" t="s">
        <v>74</v>
      </c>
      <c r="N651" s="11" t="s">
        <v>75</v>
      </c>
      <c r="O651" s="1" t="n">
        <v>168000</v>
      </c>
      <c r="P651" s="0" t="n">
        <v>17120569</v>
      </c>
    </row>
    <row r="652" customFormat="false" ht="12.8" hidden="false" customHeight="false" outlineLevel="0" collapsed="false">
      <c r="L652" s="11"/>
      <c r="M652" s="11" t="s">
        <v>74</v>
      </c>
      <c r="N652" s="11" t="s">
        <v>75</v>
      </c>
      <c r="O652" s="1" t="n">
        <v>13552.8</v>
      </c>
      <c r="P652" s="0" t="n">
        <v>17106143</v>
      </c>
    </row>
    <row r="653" customFormat="false" ht="12.8" hidden="false" customHeight="false" outlineLevel="0" collapsed="false">
      <c r="L653" s="11"/>
      <c r="M653" s="11" t="s">
        <v>74</v>
      </c>
      <c r="N653" s="11" t="s">
        <v>75</v>
      </c>
      <c r="O653" s="1" t="n">
        <v>5302.14</v>
      </c>
      <c r="P653" s="0" t="n">
        <v>17063018</v>
      </c>
    </row>
    <row r="654" customFormat="false" ht="12.8" hidden="false" customHeight="false" outlineLevel="0" collapsed="false">
      <c r="L654" s="11"/>
      <c r="M654" s="11" t="s">
        <v>74</v>
      </c>
      <c r="N654" s="11" t="s">
        <v>75</v>
      </c>
      <c r="O654" s="1" t="n">
        <v>168000</v>
      </c>
      <c r="P654" s="0" t="n">
        <v>16909088</v>
      </c>
    </row>
    <row r="655" customFormat="false" ht="12.8" hidden="false" customHeight="false" outlineLevel="0" collapsed="false">
      <c r="L655" s="11"/>
      <c r="M655" s="11" t="s">
        <v>74</v>
      </c>
      <c r="N655" s="11" t="s">
        <v>75</v>
      </c>
      <c r="O655" s="1" t="n">
        <v>2694</v>
      </c>
      <c r="P655" s="0" t="n">
        <v>16903444</v>
      </c>
    </row>
    <row r="656" customFormat="false" ht="12.8" hidden="false" customHeight="false" outlineLevel="0" collapsed="false">
      <c r="L656" s="11"/>
      <c r="M656" s="11" t="s">
        <v>74</v>
      </c>
      <c r="N656" s="11" t="s">
        <v>75</v>
      </c>
      <c r="O656" s="1" t="n">
        <v>42226</v>
      </c>
      <c r="P656" s="0" t="n">
        <v>16869403</v>
      </c>
    </row>
    <row r="657" customFormat="false" ht="12.8" hidden="false" customHeight="false" outlineLevel="0" collapsed="false">
      <c r="L657" s="11"/>
      <c r="M657" s="11" t="s">
        <v>74</v>
      </c>
      <c r="N657" s="11" t="s">
        <v>75</v>
      </c>
      <c r="O657" s="1" t="n">
        <v>3800</v>
      </c>
      <c r="P657" s="0" t="n">
        <v>16873966</v>
      </c>
    </row>
    <row r="658" customFormat="false" ht="12.8" hidden="false" customHeight="false" outlineLevel="0" collapsed="false">
      <c r="L658" s="11"/>
      <c r="M658" s="11" t="s">
        <v>74</v>
      </c>
      <c r="N658" s="11" t="s">
        <v>75</v>
      </c>
      <c r="O658" s="1" t="n">
        <v>14000</v>
      </c>
      <c r="P658" s="0" t="n">
        <v>16869621</v>
      </c>
    </row>
    <row r="659" customFormat="false" ht="12.8" hidden="false" customHeight="false" outlineLevel="0" collapsed="false">
      <c r="L659" s="11"/>
      <c r="M659" s="11" t="s">
        <v>74</v>
      </c>
      <c r="N659" s="11" t="s">
        <v>75</v>
      </c>
      <c r="O659" s="1" t="n">
        <v>14000</v>
      </c>
      <c r="P659" s="0" t="n">
        <v>16862939</v>
      </c>
    </row>
    <row r="660" customFormat="false" ht="12.8" hidden="false" customHeight="false" outlineLevel="0" collapsed="false">
      <c r="L660" s="11"/>
      <c r="M660" s="11" t="s">
        <v>74</v>
      </c>
      <c r="N660" s="11" t="s">
        <v>75</v>
      </c>
      <c r="O660" s="1" t="n">
        <v>2950</v>
      </c>
      <c r="P660" s="0" t="n">
        <v>16800429</v>
      </c>
    </row>
    <row r="661" customFormat="false" ht="12.8" hidden="false" customHeight="false" outlineLevel="0" collapsed="false">
      <c r="L661" s="11" t="s">
        <v>96</v>
      </c>
      <c r="M661" s="11" t="s">
        <v>62</v>
      </c>
      <c r="N661" s="11"/>
      <c r="O661" s="1" t="n">
        <v>103000</v>
      </c>
      <c r="P661" s="0" t="n">
        <v>16800371</v>
      </c>
    </row>
    <row r="662" customFormat="false" ht="12.8" hidden="false" customHeight="false" outlineLevel="0" collapsed="false">
      <c r="L662" s="11"/>
      <c r="M662" s="11" t="s">
        <v>74</v>
      </c>
      <c r="N662" s="11" t="s">
        <v>75</v>
      </c>
      <c r="O662" s="1" t="n">
        <v>2841.79</v>
      </c>
      <c r="P662" s="0" t="n">
        <v>16785256</v>
      </c>
    </row>
    <row r="663" customFormat="false" ht="12.8" hidden="false" customHeight="false" outlineLevel="0" collapsed="false">
      <c r="L663" s="11"/>
      <c r="M663" s="11" t="s">
        <v>74</v>
      </c>
      <c r="N663" s="11" t="s">
        <v>75</v>
      </c>
      <c r="O663" s="1" t="n">
        <v>2990</v>
      </c>
      <c r="P663" s="0" t="n">
        <v>16578651</v>
      </c>
    </row>
    <row r="664" customFormat="false" ht="12.8" hidden="false" customHeight="false" outlineLevel="0" collapsed="false">
      <c r="L664" s="11"/>
      <c r="M664" s="11" t="s">
        <v>74</v>
      </c>
      <c r="N664" s="11" t="s">
        <v>75</v>
      </c>
      <c r="O664" s="1" t="n">
        <v>648</v>
      </c>
      <c r="P664" s="0" t="n">
        <v>16578438</v>
      </c>
    </row>
    <row r="665" customFormat="false" ht="12.8" hidden="false" customHeight="false" outlineLevel="0" collapsed="false">
      <c r="L665" s="11"/>
      <c r="M665" s="11" t="s">
        <v>74</v>
      </c>
      <c r="N665" s="11" t="s">
        <v>75</v>
      </c>
      <c r="O665" s="1" t="n">
        <v>4743</v>
      </c>
      <c r="P665" s="0" t="n">
        <v>16495848</v>
      </c>
    </row>
    <row r="666" customFormat="false" ht="12.8" hidden="false" customHeight="false" outlineLevel="0" collapsed="false">
      <c r="L666" s="11" t="s">
        <v>98</v>
      </c>
      <c r="M666" s="11" t="s">
        <v>62</v>
      </c>
      <c r="N666" s="11"/>
      <c r="O666" s="1" t="n">
        <v>132563.27</v>
      </c>
      <c r="P666" s="0" t="n">
        <v>16483327</v>
      </c>
    </row>
    <row r="667" customFormat="false" ht="12.8" hidden="false" customHeight="false" outlineLevel="0" collapsed="false">
      <c r="L667" s="11"/>
      <c r="M667" s="11" t="s">
        <v>74</v>
      </c>
      <c r="N667" s="11" t="s">
        <v>75</v>
      </c>
      <c r="O667" s="1" t="n">
        <v>17100</v>
      </c>
      <c r="P667" s="0" t="n">
        <v>16466243</v>
      </c>
    </row>
    <row r="668" customFormat="false" ht="12.8" hidden="false" customHeight="false" outlineLevel="0" collapsed="false">
      <c r="L668" s="11"/>
      <c r="M668" s="11" t="s">
        <v>74</v>
      </c>
      <c r="N668" s="11" t="s">
        <v>75</v>
      </c>
      <c r="O668" s="1" t="n">
        <v>350</v>
      </c>
      <c r="P668" s="0" t="n">
        <v>16432996</v>
      </c>
    </row>
    <row r="669" customFormat="false" ht="12.8" hidden="false" customHeight="false" outlineLevel="0" collapsed="false">
      <c r="L669" s="11"/>
      <c r="M669" s="11" t="s">
        <v>74</v>
      </c>
      <c r="N669" s="11" t="s">
        <v>75</v>
      </c>
      <c r="O669" s="1" t="n">
        <v>2970</v>
      </c>
      <c r="P669" s="0" t="n">
        <v>16432916</v>
      </c>
    </row>
    <row r="670" customFormat="false" ht="12.8" hidden="false" customHeight="false" outlineLevel="0" collapsed="false">
      <c r="L670" s="11"/>
      <c r="M670" s="11" t="s">
        <v>74</v>
      </c>
      <c r="N670" s="11" t="s">
        <v>75</v>
      </c>
      <c r="O670" s="1" t="n">
        <v>3000</v>
      </c>
      <c r="P670" s="0" t="n">
        <v>16412461</v>
      </c>
    </row>
    <row r="671" customFormat="false" ht="12.8" hidden="false" customHeight="false" outlineLevel="0" collapsed="false">
      <c r="L671" s="11"/>
      <c r="M671" s="11" t="s">
        <v>74</v>
      </c>
      <c r="N671" s="11" t="s">
        <v>75</v>
      </c>
      <c r="O671" s="1" t="n">
        <v>2990</v>
      </c>
      <c r="P671" s="0" t="n">
        <v>16387325</v>
      </c>
    </row>
    <row r="672" customFormat="false" ht="12.8" hidden="false" customHeight="false" outlineLevel="0" collapsed="false">
      <c r="L672" s="11" t="s">
        <v>96</v>
      </c>
      <c r="M672" s="11" t="s">
        <v>74</v>
      </c>
      <c r="N672" s="11" t="s">
        <v>75</v>
      </c>
      <c r="O672" s="1" t="n">
        <v>1765</v>
      </c>
      <c r="P672" s="0" t="n">
        <v>16374484</v>
      </c>
    </row>
    <row r="673" customFormat="false" ht="12.8" hidden="false" customHeight="false" outlineLevel="0" collapsed="false">
      <c r="L673" s="11"/>
      <c r="M673" s="11" t="s">
        <v>74</v>
      </c>
      <c r="N673" s="11" t="s">
        <v>75</v>
      </c>
      <c r="O673" s="1" t="n">
        <v>52000</v>
      </c>
      <c r="P673" s="0" t="n">
        <v>16374096</v>
      </c>
    </row>
    <row r="674" customFormat="false" ht="12.8" hidden="false" customHeight="false" outlineLevel="0" collapsed="false">
      <c r="L674" s="11" t="s">
        <v>99</v>
      </c>
      <c r="M674" s="11" t="s">
        <v>62</v>
      </c>
      <c r="N674" s="11"/>
      <c r="O674" s="1" t="n">
        <v>144011</v>
      </c>
      <c r="P674" s="0" t="n">
        <v>16334420</v>
      </c>
    </row>
    <row r="675" customFormat="false" ht="12.8" hidden="false" customHeight="false" outlineLevel="0" collapsed="false">
      <c r="L675" s="11"/>
      <c r="M675" s="11" t="s">
        <v>74</v>
      </c>
      <c r="N675" s="11" t="s">
        <v>75</v>
      </c>
      <c r="O675" s="1" t="n">
        <v>22500</v>
      </c>
      <c r="P675" s="0" t="n">
        <v>16321066</v>
      </c>
    </row>
    <row r="676" customFormat="false" ht="12.8" hidden="false" customHeight="false" outlineLevel="0" collapsed="false">
      <c r="L676" s="11"/>
      <c r="M676" s="11" t="s">
        <v>74</v>
      </c>
      <c r="N676" s="11" t="s">
        <v>75</v>
      </c>
      <c r="O676" s="1" t="n">
        <v>17000</v>
      </c>
      <c r="P676" s="0" t="n">
        <v>16302288</v>
      </c>
    </row>
    <row r="677" customFormat="false" ht="12.8" hidden="false" customHeight="false" outlineLevel="0" collapsed="false">
      <c r="L677" s="11"/>
      <c r="M677" s="11" t="s">
        <v>74</v>
      </c>
      <c r="N677" s="11" t="s">
        <v>75</v>
      </c>
      <c r="O677" s="1" t="n">
        <v>510</v>
      </c>
      <c r="P677" s="0" t="n">
        <v>16302031</v>
      </c>
    </row>
    <row r="678" customFormat="false" ht="12.8" hidden="false" customHeight="false" outlineLevel="0" collapsed="false">
      <c r="L678" s="11"/>
      <c r="M678" s="11" t="s">
        <v>74</v>
      </c>
      <c r="N678" s="11" t="s">
        <v>75</v>
      </c>
      <c r="O678" s="1" t="n">
        <v>510</v>
      </c>
      <c r="P678" s="0" t="n">
        <v>16301721</v>
      </c>
    </row>
    <row r="679" customFormat="false" ht="12.8" hidden="false" customHeight="false" outlineLevel="0" collapsed="false">
      <c r="L679" s="11"/>
      <c r="M679" s="11" t="s">
        <v>74</v>
      </c>
      <c r="N679" s="11" t="s">
        <v>75</v>
      </c>
      <c r="O679" s="1" t="n">
        <v>5100</v>
      </c>
      <c r="P679" s="0" t="n">
        <v>16258413</v>
      </c>
    </row>
    <row r="680" customFormat="false" ht="12.8" hidden="false" customHeight="false" outlineLevel="0" collapsed="false">
      <c r="L680" s="11" t="s">
        <v>100</v>
      </c>
      <c r="M680" s="11" t="s">
        <v>74</v>
      </c>
      <c r="N680" s="11" t="s">
        <v>75</v>
      </c>
      <c r="O680" s="1" t="n">
        <v>38000</v>
      </c>
      <c r="P680" s="0" t="n">
        <v>16230765</v>
      </c>
    </row>
    <row r="681" customFormat="false" ht="12.8" hidden="false" customHeight="false" outlineLevel="0" collapsed="false">
      <c r="L681" s="11"/>
      <c r="M681" s="11" t="s">
        <v>74</v>
      </c>
      <c r="N681" s="11" t="s">
        <v>75</v>
      </c>
      <c r="O681" s="1" t="n">
        <v>23688</v>
      </c>
      <c r="P681" s="0" t="n">
        <v>16230281</v>
      </c>
    </row>
    <row r="682" customFormat="false" ht="12.8" hidden="false" customHeight="false" outlineLevel="0" collapsed="false">
      <c r="L682" s="11" t="s">
        <v>100</v>
      </c>
      <c r="M682" s="11" t="s">
        <v>74</v>
      </c>
      <c r="N682" s="11" t="s">
        <v>75</v>
      </c>
      <c r="O682" s="1" t="n">
        <v>50000</v>
      </c>
      <c r="P682" s="0" t="n">
        <v>16228915</v>
      </c>
    </row>
    <row r="683" customFormat="false" ht="12.8" hidden="false" customHeight="false" outlineLevel="0" collapsed="false">
      <c r="L683" s="11" t="s">
        <v>96</v>
      </c>
      <c r="M683" s="11" t="s">
        <v>74</v>
      </c>
      <c r="N683" s="11" t="s">
        <v>75</v>
      </c>
      <c r="O683" s="1" t="n">
        <v>2340</v>
      </c>
      <c r="P683" s="0" t="n">
        <v>16228098</v>
      </c>
    </row>
    <row r="684" customFormat="false" ht="12.8" hidden="false" customHeight="false" outlineLevel="0" collapsed="false">
      <c r="L684" s="11"/>
      <c r="M684" s="11" t="s">
        <v>74</v>
      </c>
      <c r="N684" s="11" t="s">
        <v>75</v>
      </c>
      <c r="O684" s="1" t="n">
        <v>2698</v>
      </c>
      <c r="P684" s="0" t="n">
        <v>16199652</v>
      </c>
    </row>
    <row r="685" customFormat="false" ht="12.8" hidden="false" customHeight="false" outlineLevel="0" collapsed="false">
      <c r="L685" s="11"/>
      <c r="M685" s="11" t="s">
        <v>74</v>
      </c>
      <c r="N685" s="11" t="s">
        <v>75</v>
      </c>
      <c r="O685" s="1" t="n">
        <v>1530</v>
      </c>
      <c r="P685" s="0" t="n">
        <v>16140585</v>
      </c>
    </row>
    <row r="686" customFormat="false" ht="12.8" hidden="false" customHeight="false" outlineLevel="0" collapsed="false">
      <c r="L686" s="11"/>
      <c r="M686" s="11" t="s">
        <v>74</v>
      </c>
      <c r="N686" s="11" t="s">
        <v>75</v>
      </c>
      <c r="O686" s="1" t="n">
        <v>1495</v>
      </c>
      <c r="P686" s="0" t="n">
        <v>16140209</v>
      </c>
    </row>
    <row r="687" customFormat="false" ht="12.8" hidden="false" customHeight="false" outlineLevel="0" collapsed="false">
      <c r="L687" s="11" t="s">
        <v>96</v>
      </c>
      <c r="M687" s="11" t="s">
        <v>62</v>
      </c>
      <c r="N687" s="11"/>
      <c r="O687" s="1" t="n">
        <v>42000</v>
      </c>
      <c r="P687" s="0" t="n">
        <v>16079402</v>
      </c>
    </row>
    <row r="688" customFormat="false" ht="12.8" hidden="false" customHeight="false" outlineLevel="0" collapsed="false">
      <c r="L688" s="11"/>
      <c r="M688" s="11" t="s">
        <v>74</v>
      </c>
      <c r="N688" s="11" t="s">
        <v>75</v>
      </c>
      <c r="O688" s="1" t="n">
        <v>2592</v>
      </c>
      <c r="P688" s="0" t="n">
        <v>16058581</v>
      </c>
    </row>
    <row r="689" customFormat="false" ht="12.8" hidden="false" customHeight="false" outlineLevel="0" collapsed="false">
      <c r="L689" s="11"/>
      <c r="M689" s="11" t="s">
        <v>74</v>
      </c>
      <c r="N689" s="11" t="s">
        <v>75</v>
      </c>
      <c r="O689" s="1" t="n">
        <v>3000</v>
      </c>
      <c r="P689" s="0" t="n">
        <v>16041734</v>
      </c>
    </row>
    <row r="690" customFormat="false" ht="12.8" hidden="false" customHeight="false" outlineLevel="0" collapsed="false">
      <c r="L690" s="11"/>
      <c r="M690" s="11" t="s">
        <v>74</v>
      </c>
      <c r="N690" s="11" t="s">
        <v>75</v>
      </c>
      <c r="O690" s="1" t="n">
        <v>6000</v>
      </c>
      <c r="P690" s="0" t="n">
        <v>16005317</v>
      </c>
    </row>
    <row r="691" customFormat="false" ht="12.8" hidden="false" customHeight="false" outlineLevel="0" collapsed="false">
      <c r="L691" s="11"/>
      <c r="M691" s="11" t="s">
        <v>74</v>
      </c>
      <c r="N691" s="11" t="s">
        <v>75</v>
      </c>
      <c r="O691" s="1" t="n">
        <v>2968.09</v>
      </c>
      <c r="P691" s="0" t="n">
        <v>15993277</v>
      </c>
    </row>
    <row r="692" customFormat="false" ht="12.8" hidden="false" customHeight="false" outlineLevel="0" collapsed="false">
      <c r="L692" s="11"/>
      <c r="M692" s="11" t="s">
        <v>74</v>
      </c>
      <c r="N692" s="11" t="s">
        <v>75</v>
      </c>
      <c r="O692" s="1" t="n">
        <v>2841.79</v>
      </c>
      <c r="P692" s="0" t="n">
        <v>15932936</v>
      </c>
    </row>
    <row r="693" customFormat="false" ht="12.8" hidden="false" customHeight="false" outlineLevel="0" collapsed="false">
      <c r="L693" s="11"/>
      <c r="M693" s="11" t="s">
        <v>74</v>
      </c>
      <c r="N693" s="11" t="s">
        <v>75</v>
      </c>
      <c r="O693" s="1" t="n">
        <v>7104</v>
      </c>
      <c r="P693" s="0" t="n">
        <v>15903221</v>
      </c>
    </row>
    <row r="694" customFormat="false" ht="12.8" hidden="false" customHeight="false" outlineLevel="0" collapsed="false">
      <c r="L694" s="11"/>
      <c r="M694" s="11" t="s">
        <v>62</v>
      </c>
      <c r="N694" s="11"/>
      <c r="O694" s="1" t="n">
        <v>119678.75</v>
      </c>
      <c r="P694" s="0" t="n">
        <v>15879068</v>
      </c>
    </row>
    <row r="695" customFormat="false" ht="12.8" hidden="false" customHeight="false" outlineLevel="0" collapsed="false">
      <c r="L695" s="11"/>
      <c r="M695" s="11" t="s">
        <v>62</v>
      </c>
      <c r="N695" s="11"/>
      <c r="O695" s="1" t="n">
        <v>3180</v>
      </c>
      <c r="P695" s="0" t="n">
        <v>15878998</v>
      </c>
    </row>
    <row r="696" customFormat="false" ht="12.8" hidden="false" customHeight="false" outlineLevel="0" collapsed="false">
      <c r="L696" s="11"/>
      <c r="M696" s="11" t="s">
        <v>74</v>
      </c>
      <c r="N696" s="11" t="s">
        <v>75</v>
      </c>
      <c r="O696" s="1" t="n">
        <v>2950</v>
      </c>
      <c r="P696" s="0" t="n">
        <v>15878869</v>
      </c>
    </row>
    <row r="697" customFormat="false" ht="12.8" hidden="false" customHeight="false" outlineLevel="0" collapsed="false">
      <c r="L697" s="11"/>
      <c r="M697" s="11" t="s">
        <v>74</v>
      </c>
      <c r="N697" s="11" t="s">
        <v>75</v>
      </c>
      <c r="O697" s="1" t="n">
        <v>912</v>
      </c>
      <c r="P697" s="0" t="n">
        <v>15860490</v>
      </c>
    </row>
    <row r="698" customFormat="false" ht="12.8" hidden="false" customHeight="false" outlineLevel="0" collapsed="false">
      <c r="L698" s="11"/>
      <c r="M698" s="11" t="s">
        <v>74</v>
      </c>
      <c r="N698" s="11" t="s">
        <v>75</v>
      </c>
      <c r="O698" s="1" t="n">
        <v>2216</v>
      </c>
      <c r="P698" s="0" t="n">
        <v>15860444</v>
      </c>
    </row>
    <row r="699" customFormat="false" ht="12.8" hidden="false" customHeight="false" outlineLevel="0" collapsed="false">
      <c r="L699" s="11"/>
      <c r="M699" s="11" t="s">
        <v>74</v>
      </c>
      <c r="N699" s="11" t="s">
        <v>75</v>
      </c>
      <c r="O699" s="1" t="n">
        <v>1000</v>
      </c>
      <c r="P699" s="0" t="n">
        <v>15808461</v>
      </c>
    </row>
    <row r="700" customFormat="false" ht="12.8" hidden="false" customHeight="false" outlineLevel="0" collapsed="false">
      <c r="L700" s="11"/>
      <c r="M700" s="11" t="s">
        <v>74</v>
      </c>
      <c r="N700" s="11" t="s">
        <v>75</v>
      </c>
      <c r="O700" s="1" t="n">
        <v>47738</v>
      </c>
      <c r="P700" s="0" t="n">
        <v>15806051</v>
      </c>
    </row>
    <row r="701" customFormat="false" ht="12.8" hidden="false" customHeight="false" outlineLevel="0" collapsed="false">
      <c r="L701" s="11"/>
      <c r="M701" s="11" t="s">
        <v>74</v>
      </c>
      <c r="N701" s="11" t="s">
        <v>75</v>
      </c>
      <c r="O701" s="1" t="n">
        <v>1902</v>
      </c>
      <c r="P701" s="0" t="n">
        <v>15788392</v>
      </c>
    </row>
    <row r="702" customFormat="false" ht="12.8" hidden="false" customHeight="false" outlineLevel="0" collapsed="false">
      <c r="L702" s="11"/>
      <c r="M702" s="11" t="s">
        <v>74</v>
      </c>
      <c r="N702" s="11" t="s">
        <v>75</v>
      </c>
      <c r="O702" s="1" t="n">
        <v>3000</v>
      </c>
      <c r="P702" s="0" t="n">
        <v>15761986</v>
      </c>
    </row>
    <row r="703" customFormat="false" ht="12.8" hidden="false" customHeight="false" outlineLevel="0" collapsed="false">
      <c r="L703" s="11"/>
      <c r="M703" s="11" t="s">
        <v>74</v>
      </c>
      <c r="N703" s="11" t="s">
        <v>75</v>
      </c>
      <c r="O703" s="1" t="n">
        <v>400</v>
      </c>
      <c r="P703" s="0" t="n">
        <v>15687599</v>
      </c>
    </row>
    <row r="704" customFormat="false" ht="12.8" hidden="false" customHeight="false" outlineLevel="0" collapsed="false">
      <c r="L704" s="11"/>
      <c r="M704" s="11" t="s">
        <v>74</v>
      </c>
      <c r="N704" s="11" t="s">
        <v>75</v>
      </c>
      <c r="O704" s="1" t="n">
        <v>6000</v>
      </c>
      <c r="P704" s="0" t="n">
        <v>15672172</v>
      </c>
    </row>
    <row r="705" customFormat="false" ht="12.8" hidden="false" customHeight="false" outlineLevel="0" collapsed="false">
      <c r="L705" s="11"/>
      <c r="M705" s="11" t="s">
        <v>74</v>
      </c>
      <c r="N705" s="11" t="s">
        <v>75</v>
      </c>
      <c r="O705" s="1" t="n">
        <v>42000</v>
      </c>
      <c r="P705" s="0" t="n">
        <v>15639614</v>
      </c>
    </row>
    <row r="706" customFormat="false" ht="12.8" hidden="false" customHeight="false" outlineLevel="0" collapsed="false">
      <c r="L706" s="11"/>
      <c r="M706" s="11" t="s">
        <v>74</v>
      </c>
      <c r="N706" s="11" t="s">
        <v>75</v>
      </c>
      <c r="O706" s="1" t="n">
        <v>4200</v>
      </c>
      <c r="P706" s="0" t="n">
        <v>15639494</v>
      </c>
    </row>
    <row r="707" customFormat="false" ht="12.8" hidden="false" customHeight="false" outlineLevel="0" collapsed="false">
      <c r="L707" s="11"/>
      <c r="M707" s="11" t="s">
        <v>74</v>
      </c>
      <c r="N707" s="11" t="s">
        <v>75</v>
      </c>
      <c r="O707" s="1" t="n">
        <v>60000</v>
      </c>
      <c r="P707" s="0" t="n">
        <v>15616038</v>
      </c>
    </row>
    <row r="708" customFormat="false" ht="12.8" hidden="false" customHeight="false" outlineLevel="0" collapsed="false">
      <c r="L708" s="11"/>
      <c r="M708" s="11" t="s">
        <v>62</v>
      </c>
      <c r="N708" s="11"/>
      <c r="O708" s="1" t="n">
        <v>500</v>
      </c>
      <c r="P708" s="0" t="n">
        <v>15584989</v>
      </c>
    </row>
    <row r="709" customFormat="false" ht="12.8" hidden="false" customHeight="false" outlineLevel="0" collapsed="false">
      <c r="L709" s="11"/>
      <c r="M709" s="11" t="s">
        <v>74</v>
      </c>
      <c r="N709" s="11" t="s">
        <v>75</v>
      </c>
      <c r="O709" s="1" t="n">
        <v>912</v>
      </c>
      <c r="P709" s="0" t="n">
        <v>15584894</v>
      </c>
    </row>
    <row r="710" customFormat="false" ht="12.8" hidden="false" customHeight="false" outlineLevel="0" collapsed="false">
      <c r="L710" s="11"/>
      <c r="M710" s="11" t="s">
        <v>74</v>
      </c>
      <c r="N710" s="11" t="s">
        <v>75</v>
      </c>
      <c r="O710" s="1" t="n">
        <v>3000</v>
      </c>
      <c r="P710" s="0" t="n">
        <v>15532152</v>
      </c>
    </row>
    <row r="711" customFormat="false" ht="12.8" hidden="false" customHeight="false" outlineLevel="0" collapsed="false">
      <c r="L711" s="11" t="s">
        <v>96</v>
      </c>
      <c r="M711" s="11" t="s">
        <v>62</v>
      </c>
      <c r="N711" s="11"/>
      <c r="O711" s="1" t="n">
        <v>86800</v>
      </c>
      <c r="P711" s="0" t="n">
        <v>15518472</v>
      </c>
    </row>
    <row r="712" customFormat="false" ht="12.8" hidden="false" customHeight="false" outlineLevel="0" collapsed="false">
      <c r="L712" s="11"/>
      <c r="M712" s="11" t="s">
        <v>74</v>
      </c>
      <c r="N712" s="11" t="s">
        <v>75</v>
      </c>
      <c r="O712" s="1" t="n">
        <v>8000</v>
      </c>
      <c r="P712" s="0" t="n">
        <v>13777902</v>
      </c>
    </row>
    <row r="713" customFormat="false" ht="12.8" hidden="false" customHeight="false" outlineLevel="0" collapsed="false">
      <c r="L713" s="11" t="s">
        <v>101</v>
      </c>
      <c r="M713" s="11" t="s">
        <v>74</v>
      </c>
      <c r="N713" s="11" t="s">
        <v>75</v>
      </c>
      <c r="O713" s="1" t="n">
        <v>4500</v>
      </c>
      <c r="P713" s="0" t="n">
        <v>11709901</v>
      </c>
    </row>
    <row r="714" customFormat="false" ht="12.8" hidden="false" customHeight="false" outlineLevel="0" collapsed="false">
      <c r="L714" s="11" t="s">
        <v>101</v>
      </c>
      <c r="M714" s="11" t="s">
        <v>74</v>
      </c>
      <c r="N714" s="11" t="s">
        <v>75</v>
      </c>
      <c r="O714" s="1" t="n">
        <v>54400</v>
      </c>
      <c r="P714" s="0" t="n">
        <v>11239683</v>
      </c>
    </row>
    <row r="715" customFormat="false" ht="12.8" hidden="false" customHeight="false" outlineLevel="0" collapsed="false">
      <c r="L715" s="11"/>
      <c r="M715" s="11"/>
      <c r="N715" s="11"/>
      <c r="O715" s="1" t="n">
        <v>0</v>
      </c>
      <c r="P715" s="0" t="n">
        <v>9410793</v>
      </c>
    </row>
    <row r="716" customFormat="false" ht="12.8" hidden="false" customHeight="false" outlineLevel="0" collapsed="false">
      <c r="L716" s="11"/>
      <c r="M716" s="11"/>
      <c r="N716" s="11"/>
      <c r="O716" s="1" t="n">
        <v>0</v>
      </c>
      <c r="P716" s="0" t="n">
        <v>9374128</v>
      </c>
    </row>
    <row r="717" customFormat="false" ht="12.8" hidden="false" customHeight="false" outlineLevel="0" collapsed="false">
      <c r="L717" s="11"/>
      <c r="M717" s="11"/>
      <c r="N717" s="11"/>
      <c r="O717" s="1" t="n">
        <v>0</v>
      </c>
      <c r="P717" s="0" t="n">
        <v>9362733</v>
      </c>
    </row>
    <row r="718" customFormat="false" ht="12.8" hidden="false" customHeight="false" outlineLevel="0" collapsed="false">
      <c r="L718" s="11" t="s">
        <v>102</v>
      </c>
      <c r="M718" s="11"/>
      <c r="N718" s="11"/>
      <c r="O718" s="1" t="n">
        <v>0</v>
      </c>
      <c r="P718" s="0" t="n">
        <v>9350916</v>
      </c>
    </row>
    <row r="719" customFormat="false" ht="12.8" hidden="false" customHeight="false" outlineLevel="0" collapsed="false">
      <c r="L719" s="11" t="s">
        <v>102</v>
      </c>
      <c r="M719" s="11"/>
      <c r="N719" s="11"/>
      <c r="O719" s="1" t="n">
        <v>0</v>
      </c>
      <c r="P719" s="0" t="n">
        <v>9349377</v>
      </c>
    </row>
    <row r="720" customFormat="false" ht="12.8" hidden="false" customHeight="false" outlineLevel="0" collapsed="false">
      <c r="L720" s="11" t="s">
        <v>102</v>
      </c>
      <c r="M720" s="11"/>
      <c r="N720" s="11"/>
      <c r="O720" s="1" t="n">
        <v>0</v>
      </c>
      <c r="P720" s="0" t="n">
        <v>9221427</v>
      </c>
    </row>
    <row r="721" customFormat="false" ht="12.8" hidden="false" customHeight="false" outlineLevel="0" collapsed="false">
      <c r="L721" s="11" t="s">
        <v>102</v>
      </c>
      <c r="M721" s="11"/>
      <c r="N721" s="11"/>
      <c r="O721" s="1" t="n">
        <v>0</v>
      </c>
      <c r="P721" s="0" t="n">
        <v>9190322</v>
      </c>
    </row>
    <row r="722" customFormat="false" ht="12.8" hidden="false" customHeight="false" outlineLevel="0" collapsed="false">
      <c r="L722" s="11"/>
      <c r="M722" s="11"/>
      <c r="N722" s="11"/>
      <c r="O722" s="1" t="n">
        <v>0</v>
      </c>
      <c r="P722" s="0" t="n">
        <v>9069853</v>
      </c>
    </row>
    <row r="723" customFormat="false" ht="12.8" hidden="false" customHeight="false" outlineLevel="0" collapsed="false">
      <c r="L723" s="11" t="s">
        <v>101</v>
      </c>
      <c r="M723" s="11"/>
      <c r="N723" s="11"/>
      <c r="O723" s="1" t="n">
        <v>0</v>
      </c>
      <c r="P723" s="0" t="n">
        <v>9055966</v>
      </c>
    </row>
    <row r="724" customFormat="false" ht="12.8" hidden="false" customHeight="false" outlineLevel="0" collapsed="false">
      <c r="L724" s="11" t="s">
        <v>101</v>
      </c>
      <c r="M724" s="11"/>
      <c r="N724" s="11"/>
      <c r="O724" s="1" t="n">
        <v>0</v>
      </c>
      <c r="P724" s="0" t="n">
        <v>9047804</v>
      </c>
    </row>
    <row r="725" customFormat="false" ht="12.8" hidden="false" customHeight="false" outlineLevel="0" collapsed="false">
      <c r="L725" s="11" t="s">
        <v>103</v>
      </c>
      <c r="M725" s="11"/>
      <c r="N725" s="11"/>
      <c r="O725" s="1" t="n">
        <v>0</v>
      </c>
      <c r="P725" s="0" t="n">
        <v>9047363</v>
      </c>
    </row>
    <row r="726" customFormat="false" ht="12.8" hidden="false" customHeight="false" outlineLevel="0" collapsed="false">
      <c r="L726" s="11" t="s">
        <v>101</v>
      </c>
      <c r="M726" s="11"/>
      <c r="N726" s="11"/>
      <c r="O726" s="1" t="n">
        <v>0</v>
      </c>
      <c r="P726" s="0" t="n">
        <v>9047074</v>
      </c>
    </row>
    <row r="727" customFormat="false" ht="12.8" hidden="false" customHeight="false" outlineLevel="0" collapsed="false">
      <c r="L727" s="11" t="s">
        <v>101</v>
      </c>
      <c r="M727" s="11"/>
      <c r="N727" s="11"/>
      <c r="O727" s="1" t="n">
        <v>0</v>
      </c>
      <c r="P727" s="0" t="n">
        <v>9013517</v>
      </c>
    </row>
    <row r="728" customFormat="false" ht="12.8" hidden="false" customHeight="false" outlineLevel="0" collapsed="false">
      <c r="L728" s="11"/>
      <c r="M728" s="11"/>
      <c r="N728" s="11"/>
      <c r="O728" s="1" t="n">
        <v>0</v>
      </c>
      <c r="P728" s="0" t="n">
        <v>8980550</v>
      </c>
    </row>
    <row r="729" customFormat="false" ht="12.8" hidden="false" customHeight="false" outlineLevel="0" collapsed="false">
      <c r="L729" s="11" t="s">
        <v>104</v>
      </c>
      <c r="M729" s="11"/>
      <c r="N729" s="11"/>
      <c r="O729" s="1" t="n">
        <v>0</v>
      </c>
      <c r="P729" s="0" t="n">
        <v>8930414</v>
      </c>
    </row>
    <row r="730" customFormat="false" ht="12.8" hidden="false" customHeight="false" outlineLevel="0" collapsed="false">
      <c r="L730" s="11" t="s">
        <v>105</v>
      </c>
      <c r="M730" s="11"/>
      <c r="N730" s="11"/>
      <c r="O730" s="1" t="n">
        <v>0</v>
      </c>
      <c r="P730" s="0" t="n">
        <v>8799410</v>
      </c>
    </row>
    <row r="731" customFormat="false" ht="12.8" hidden="false" customHeight="false" outlineLevel="0" collapsed="false">
      <c r="L731" s="11" t="s">
        <v>102</v>
      </c>
      <c r="M731" s="11"/>
      <c r="N731" s="11"/>
      <c r="O731" s="1" t="n">
        <v>0</v>
      </c>
      <c r="P731" s="0" t="n">
        <v>8755448</v>
      </c>
    </row>
    <row r="732" customFormat="false" ht="12.8" hidden="false" customHeight="false" outlineLevel="0" collapsed="false">
      <c r="L732" s="11" t="s">
        <v>102</v>
      </c>
      <c r="M732" s="11"/>
      <c r="N732" s="11"/>
      <c r="O732" s="1" t="n">
        <v>0</v>
      </c>
      <c r="P732" s="0" t="n">
        <v>8719630</v>
      </c>
    </row>
    <row r="733" customFormat="false" ht="12.8" hidden="false" customHeight="false" outlineLevel="0" collapsed="false">
      <c r="L733" s="11"/>
      <c r="M733" s="11"/>
      <c r="N733" s="11"/>
      <c r="O733" s="1" t="n">
        <v>0</v>
      </c>
      <c r="P733" s="0" t="n">
        <v>8598133</v>
      </c>
    </row>
    <row r="734" customFormat="false" ht="12.8" hidden="false" customHeight="false" outlineLevel="0" collapsed="false">
      <c r="L734" s="11"/>
      <c r="M734" s="11"/>
      <c r="N734" s="11"/>
      <c r="O734" s="1" t="n">
        <v>0</v>
      </c>
      <c r="P734" s="0" t="n">
        <v>8598114</v>
      </c>
    </row>
    <row r="735" customFormat="false" ht="12.8" hidden="false" customHeight="false" outlineLevel="0" collapsed="false">
      <c r="L735" s="11"/>
      <c r="M735" s="11"/>
      <c r="N735" s="11"/>
      <c r="O735" s="1" t="n">
        <v>0</v>
      </c>
      <c r="P735" s="0" t="n">
        <v>8598093</v>
      </c>
    </row>
    <row r="736" customFormat="false" ht="12.8" hidden="false" customHeight="false" outlineLevel="0" collapsed="false">
      <c r="L736" s="11"/>
      <c r="M736" s="11"/>
      <c r="N736" s="11"/>
      <c r="O736" s="1" t="n">
        <v>0</v>
      </c>
      <c r="P736" s="0" t="n">
        <v>8597826</v>
      </c>
    </row>
    <row r="737" customFormat="false" ht="12.8" hidden="false" customHeight="false" outlineLevel="0" collapsed="false">
      <c r="L737" s="11" t="s">
        <v>106</v>
      </c>
      <c r="M737" s="11"/>
      <c r="N737" s="11"/>
      <c r="O737" s="1" t="n">
        <v>0</v>
      </c>
      <c r="P737" s="0" t="n">
        <v>8534321</v>
      </c>
    </row>
    <row r="738" customFormat="false" ht="12.8" hidden="false" customHeight="false" outlineLevel="0" collapsed="false">
      <c r="L738" s="11" t="s">
        <v>102</v>
      </c>
      <c r="M738" s="11"/>
      <c r="N738" s="11"/>
      <c r="O738" s="1" t="n">
        <v>0</v>
      </c>
      <c r="P738" s="0" t="n">
        <v>8489455</v>
      </c>
    </row>
    <row r="739" customFormat="false" ht="12.8" hidden="false" customHeight="false" outlineLevel="0" collapsed="false">
      <c r="L739" s="11" t="s">
        <v>107</v>
      </c>
      <c r="M739" s="11"/>
      <c r="N739" s="11"/>
      <c r="O739" s="1" t="n">
        <v>0</v>
      </c>
      <c r="P739" s="0" t="n">
        <v>8489389</v>
      </c>
    </row>
    <row r="740" customFormat="false" ht="12.8" hidden="false" customHeight="false" outlineLevel="0" collapsed="false">
      <c r="L740" s="11" t="s">
        <v>101</v>
      </c>
      <c r="M740" s="11"/>
      <c r="N740" s="11"/>
      <c r="O740" s="1" t="n">
        <v>0</v>
      </c>
      <c r="P740" s="0" t="n">
        <v>8448870</v>
      </c>
    </row>
    <row r="741" customFormat="false" ht="12.8" hidden="false" customHeight="false" outlineLevel="0" collapsed="false">
      <c r="L741" s="11" t="s">
        <v>102</v>
      </c>
      <c r="M741" s="11"/>
      <c r="N741" s="11"/>
      <c r="O741" s="1" t="n">
        <v>0</v>
      </c>
      <c r="P741" s="0" t="n">
        <v>8436925</v>
      </c>
    </row>
    <row r="742" customFormat="false" ht="12.8" hidden="false" customHeight="false" outlineLevel="0" collapsed="false">
      <c r="L742" s="11" t="s">
        <v>102</v>
      </c>
      <c r="M742" s="11"/>
      <c r="N742" s="11"/>
      <c r="O742" s="1" t="n">
        <v>0</v>
      </c>
      <c r="P742" s="0" t="n">
        <v>8211597</v>
      </c>
    </row>
    <row r="743" customFormat="false" ht="12.8" hidden="false" customHeight="false" outlineLevel="0" collapsed="false">
      <c r="L743" s="11" t="s">
        <v>102</v>
      </c>
      <c r="M743" s="11"/>
      <c r="N743" s="11"/>
      <c r="O743" s="1" t="n">
        <v>0</v>
      </c>
      <c r="P743" s="0" t="n">
        <v>7655280</v>
      </c>
    </row>
    <row r="744" customFormat="false" ht="12.8" hidden="false" customHeight="false" outlineLevel="0" collapsed="false">
      <c r="L744" s="11" t="s">
        <v>102</v>
      </c>
      <c r="M744" s="11"/>
      <c r="N744" s="11"/>
      <c r="O744" s="1" t="n">
        <v>0</v>
      </c>
      <c r="P744" s="0" t="n">
        <v>7646478</v>
      </c>
    </row>
    <row r="745" customFormat="false" ht="12.8" hidden="false" customHeight="false" outlineLevel="0" collapsed="false">
      <c r="L745" s="11" t="s">
        <v>102</v>
      </c>
      <c r="M745" s="11"/>
      <c r="N745" s="11"/>
      <c r="O745" s="1" t="n">
        <v>0</v>
      </c>
      <c r="P745" s="0" t="n">
        <v>7644005</v>
      </c>
    </row>
    <row r="746" customFormat="false" ht="12.8" hidden="false" customHeight="false" outlineLevel="0" collapsed="false">
      <c r="L746" s="11" t="s">
        <v>102</v>
      </c>
      <c r="M746" s="11"/>
      <c r="N746" s="11"/>
      <c r="O746" s="1" t="n">
        <v>0</v>
      </c>
      <c r="P746" s="0" t="n">
        <v>7638693</v>
      </c>
    </row>
    <row r="747" customFormat="false" ht="12.8" hidden="false" customHeight="false" outlineLevel="0" collapsed="false">
      <c r="L747" s="11" t="s">
        <v>102</v>
      </c>
      <c r="M747" s="11"/>
      <c r="N747" s="11"/>
      <c r="O747" s="1" t="n">
        <v>0</v>
      </c>
      <c r="P747" s="0" t="n">
        <v>7631010</v>
      </c>
    </row>
    <row r="748" customFormat="false" ht="12.8" hidden="false" customHeight="false" outlineLevel="0" collapsed="false">
      <c r="L748" s="11" t="s">
        <v>102</v>
      </c>
      <c r="M748" s="11"/>
      <c r="N748" s="11"/>
      <c r="O748" s="1" t="n">
        <v>0</v>
      </c>
      <c r="P748" s="0" t="n">
        <v>7617071</v>
      </c>
    </row>
    <row r="749" customFormat="false" ht="12.8" hidden="false" customHeight="false" outlineLevel="0" collapsed="false">
      <c r="L749" s="11" t="s">
        <v>102</v>
      </c>
      <c r="M749" s="11"/>
      <c r="N749" s="11"/>
      <c r="O749" s="1" t="n">
        <v>0</v>
      </c>
      <c r="P749" s="0" t="n">
        <v>7615990</v>
      </c>
    </row>
    <row r="750" customFormat="false" ht="12.8" hidden="false" customHeight="false" outlineLevel="0" collapsed="false">
      <c r="L750" s="11" t="s">
        <v>102</v>
      </c>
      <c r="M750" s="11"/>
      <c r="N750" s="11"/>
      <c r="O750" s="1" t="n">
        <v>0</v>
      </c>
      <c r="P750" s="0" t="n">
        <v>7615877</v>
      </c>
    </row>
    <row r="751" customFormat="false" ht="12.8" hidden="false" customHeight="false" outlineLevel="0" collapsed="false">
      <c r="L751" s="11" t="s">
        <v>102</v>
      </c>
      <c r="M751" s="11"/>
      <c r="N751" s="11"/>
      <c r="O751" s="1" t="n">
        <v>0</v>
      </c>
      <c r="P751" s="0" t="n">
        <v>7602560</v>
      </c>
    </row>
    <row r="752" customFormat="false" ht="12.8" hidden="false" customHeight="false" outlineLevel="0" collapsed="false">
      <c r="L752" s="11"/>
      <c r="M752" s="11"/>
      <c r="N752" s="11"/>
      <c r="O752" s="1" t="n">
        <v>0</v>
      </c>
      <c r="P752" s="0" t="n">
        <v>7535297</v>
      </c>
    </row>
    <row r="753" customFormat="false" ht="12.8" hidden="false" customHeight="false" outlineLevel="0" collapsed="false">
      <c r="L753" s="11"/>
      <c r="M753" s="11"/>
      <c r="N753" s="11"/>
      <c r="O753" s="1" t="n">
        <v>0</v>
      </c>
      <c r="P753" s="0" t="n">
        <v>7408041</v>
      </c>
    </row>
    <row r="754" customFormat="false" ht="12.8" hidden="false" customHeight="false" outlineLevel="0" collapsed="false">
      <c r="L754" s="11" t="s">
        <v>108</v>
      </c>
      <c r="M754" s="11"/>
      <c r="N754" s="11"/>
      <c r="O754" s="1" t="n">
        <v>0</v>
      </c>
      <c r="P754" s="0" t="n">
        <v>7364305</v>
      </c>
    </row>
    <row r="755" customFormat="false" ht="12.8" hidden="false" customHeight="false" outlineLevel="0" collapsed="false">
      <c r="L755" s="11" t="s">
        <v>102</v>
      </c>
      <c r="M755" s="11"/>
      <c r="N755" s="11"/>
      <c r="O755" s="1" t="n">
        <v>0</v>
      </c>
      <c r="P755" s="0" t="n">
        <v>7302562</v>
      </c>
    </row>
    <row r="756" customFormat="false" ht="12.8" hidden="false" customHeight="false" outlineLevel="0" collapsed="false">
      <c r="L756" s="11" t="s">
        <v>109</v>
      </c>
      <c r="M756" s="11"/>
      <c r="N756" s="11"/>
      <c r="O756" s="1" t="n">
        <v>0</v>
      </c>
      <c r="P756" s="0" t="n">
        <v>7302382</v>
      </c>
    </row>
    <row r="757" customFormat="false" ht="12.8" hidden="false" customHeight="false" outlineLevel="0" collapsed="false">
      <c r="L757" s="11"/>
      <c r="M757" s="11"/>
      <c r="N757" s="11"/>
      <c r="O757" s="1" t="n">
        <v>0</v>
      </c>
      <c r="P757" s="0" t="n">
        <v>7300137</v>
      </c>
    </row>
    <row r="758" customFormat="false" ht="12.8" hidden="false" customHeight="false" outlineLevel="0" collapsed="false">
      <c r="L758" s="11"/>
      <c r="M758" s="11"/>
      <c r="N758" s="11"/>
      <c r="O758" s="1" t="n">
        <v>0</v>
      </c>
      <c r="P758" s="0" t="n">
        <v>7246898</v>
      </c>
    </row>
    <row r="759" customFormat="false" ht="12.8" hidden="false" customHeight="false" outlineLevel="0" collapsed="false">
      <c r="L759" s="11"/>
      <c r="M759" s="11"/>
      <c r="N759" s="11"/>
      <c r="O759" s="1" t="n">
        <v>0</v>
      </c>
      <c r="P759" s="0" t="n">
        <v>7246197</v>
      </c>
    </row>
    <row r="760" customFormat="false" ht="12.8" hidden="false" customHeight="false" outlineLevel="0" collapsed="false">
      <c r="L760" s="11"/>
      <c r="M760" s="11"/>
      <c r="N760" s="11"/>
      <c r="O760" s="1" t="n">
        <v>0</v>
      </c>
      <c r="P760" s="0" t="n">
        <v>7245371</v>
      </c>
    </row>
    <row r="761" customFormat="false" ht="12.8" hidden="false" customHeight="false" outlineLevel="0" collapsed="false">
      <c r="L761" s="11"/>
      <c r="M761" s="11"/>
      <c r="N761" s="11"/>
      <c r="O761" s="1" t="n">
        <v>0</v>
      </c>
      <c r="P761" s="0" t="n">
        <v>7226337</v>
      </c>
    </row>
    <row r="762" customFormat="false" ht="12.8" hidden="false" customHeight="false" outlineLevel="0" collapsed="false">
      <c r="L762" s="11"/>
      <c r="M762" s="11"/>
      <c r="N762" s="11"/>
      <c r="O762" s="1" t="n">
        <v>0</v>
      </c>
      <c r="P762" s="0" t="n">
        <v>7217094</v>
      </c>
    </row>
    <row r="763" customFormat="false" ht="12.8" hidden="false" customHeight="false" outlineLevel="0" collapsed="false">
      <c r="L763" s="11"/>
      <c r="M763" s="11"/>
      <c r="N763" s="11"/>
      <c r="O763" s="1" t="n">
        <v>0</v>
      </c>
      <c r="P763" s="0" t="n">
        <v>7211503</v>
      </c>
    </row>
    <row r="764" customFormat="false" ht="12.8" hidden="false" customHeight="false" outlineLevel="0" collapsed="false">
      <c r="L764" s="11" t="s">
        <v>110</v>
      </c>
      <c r="M764" s="11"/>
      <c r="N764" s="11"/>
      <c r="O764" s="1" t="n">
        <v>0</v>
      </c>
      <c r="P764" s="0" t="n">
        <v>7076331</v>
      </c>
    </row>
    <row r="765" customFormat="false" ht="12.8" hidden="false" customHeight="false" outlineLevel="0" collapsed="false">
      <c r="L765" s="11"/>
      <c r="M765" s="11"/>
      <c r="N765" s="11"/>
      <c r="O765" s="1" t="n">
        <v>0</v>
      </c>
      <c r="P765" s="0" t="n">
        <v>7076065</v>
      </c>
    </row>
    <row r="766" customFormat="false" ht="12.8" hidden="false" customHeight="false" outlineLevel="0" collapsed="false">
      <c r="L766" s="11"/>
      <c r="M766" s="11"/>
      <c r="N766" s="11"/>
      <c r="O766" s="1" t="n">
        <v>0</v>
      </c>
      <c r="P766" s="0" t="n">
        <v>7075916</v>
      </c>
    </row>
    <row r="767" customFormat="false" ht="12.8" hidden="false" customHeight="false" outlineLevel="0" collapsed="false">
      <c r="L767" s="11"/>
      <c r="M767" s="11"/>
      <c r="N767" s="11"/>
      <c r="O767" s="1" t="n">
        <v>0</v>
      </c>
      <c r="P767" s="0" t="n">
        <v>6979447</v>
      </c>
    </row>
    <row r="768" customFormat="false" ht="12.8" hidden="false" customHeight="false" outlineLevel="0" collapsed="false">
      <c r="L768" s="11"/>
      <c r="M768" s="11"/>
      <c r="N768" s="11"/>
      <c r="O768" s="1" t="n">
        <v>0</v>
      </c>
      <c r="P768" s="0" t="n">
        <v>6869330</v>
      </c>
    </row>
    <row r="769" customFormat="false" ht="12.8" hidden="false" customHeight="false" outlineLevel="0" collapsed="false">
      <c r="L769" s="11"/>
      <c r="M769" s="11"/>
      <c r="N769" s="11"/>
      <c r="O769" s="1" t="n">
        <v>0</v>
      </c>
      <c r="P769" s="0" t="n">
        <v>6822927</v>
      </c>
    </row>
    <row r="770" customFormat="false" ht="12.8" hidden="false" customHeight="false" outlineLevel="0" collapsed="false">
      <c r="L770" s="11"/>
      <c r="M770" s="11"/>
      <c r="N770" s="11"/>
      <c r="O770" s="1" t="n">
        <v>0</v>
      </c>
      <c r="P770" s="0" t="n">
        <v>6822689</v>
      </c>
    </row>
    <row r="771" customFormat="false" ht="12.8" hidden="false" customHeight="false" outlineLevel="0" collapsed="false">
      <c r="L771" s="11"/>
      <c r="M771" s="11"/>
      <c r="N771" s="11"/>
      <c r="O771" s="1" t="n">
        <v>0</v>
      </c>
      <c r="P771" s="0" t="n">
        <v>6822405</v>
      </c>
    </row>
    <row r="772" customFormat="false" ht="12.8" hidden="false" customHeight="false" outlineLevel="0" collapsed="false">
      <c r="L772" s="11"/>
      <c r="M772" s="11"/>
      <c r="N772" s="11"/>
      <c r="O772" s="1" t="n">
        <v>0</v>
      </c>
      <c r="P772" s="0" t="n">
        <v>6785345</v>
      </c>
    </row>
    <row r="773" customFormat="false" ht="12.8" hidden="false" customHeight="false" outlineLevel="0" collapsed="false">
      <c r="L773" s="11"/>
      <c r="M773" s="11"/>
      <c r="N773" s="11"/>
      <c r="O773" s="1" t="n">
        <v>0</v>
      </c>
      <c r="P773" s="0" t="n">
        <v>6768594</v>
      </c>
    </row>
    <row r="774" customFormat="false" ht="12.8" hidden="false" customHeight="false" outlineLevel="0" collapsed="false">
      <c r="L774" s="11"/>
      <c r="M774" s="11"/>
      <c r="N774" s="11"/>
      <c r="O774" s="1" t="n">
        <v>0</v>
      </c>
      <c r="P774" s="0" t="n">
        <v>6763711</v>
      </c>
    </row>
    <row r="775" customFormat="false" ht="12.8" hidden="false" customHeight="false" outlineLevel="0" collapsed="false">
      <c r="L775" s="11" t="s">
        <v>111</v>
      </c>
      <c r="M775" s="11"/>
      <c r="N775" s="11"/>
      <c r="O775" s="1" t="n">
        <v>0</v>
      </c>
      <c r="P775" s="0" t="n">
        <v>6748287</v>
      </c>
    </row>
    <row r="776" customFormat="false" ht="12.8" hidden="false" customHeight="false" outlineLevel="0" collapsed="false">
      <c r="L776" s="11"/>
      <c r="M776" s="11"/>
      <c r="N776" s="11"/>
      <c r="O776" s="1" t="n">
        <v>0</v>
      </c>
      <c r="P776" s="0" t="n">
        <v>6477258</v>
      </c>
    </row>
    <row r="777" customFormat="false" ht="12.8" hidden="false" customHeight="false" outlineLevel="0" collapsed="false">
      <c r="L777" s="11"/>
      <c r="M777" s="11"/>
      <c r="N777" s="11"/>
      <c r="O777" s="1" t="n">
        <v>0</v>
      </c>
      <c r="P777" s="0" t="n">
        <v>6475631</v>
      </c>
    </row>
    <row r="778" customFormat="false" ht="12.8" hidden="false" customHeight="false" outlineLevel="0" collapsed="false">
      <c r="L778" s="11"/>
      <c r="M778" s="11"/>
      <c r="N778" s="11"/>
      <c r="O778" s="1" t="n">
        <v>0</v>
      </c>
      <c r="P778" s="0" t="n">
        <v>6409090</v>
      </c>
    </row>
    <row r="779" customFormat="false" ht="12.8" hidden="false" customHeight="false" outlineLevel="0" collapsed="false">
      <c r="L779" s="11" t="s">
        <v>102</v>
      </c>
      <c r="M779" s="11"/>
      <c r="N779" s="11"/>
      <c r="O779" s="1" t="n">
        <v>0</v>
      </c>
      <c r="P779" s="0" t="n">
        <v>6366855</v>
      </c>
    </row>
    <row r="780" customFormat="false" ht="12.8" hidden="false" customHeight="false" outlineLevel="0" collapsed="false">
      <c r="L780" s="11" t="s">
        <v>102</v>
      </c>
      <c r="M780" s="11"/>
      <c r="N780" s="11"/>
      <c r="O780" s="1" t="n">
        <v>0</v>
      </c>
      <c r="P780" s="0" t="n">
        <v>6332273</v>
      </c>
    </row>
    <row r="781" customFormat="false" ht="12.8" hidden="false" customHeight="false" outlineLevel="0" collapsed="false">
      <c r="L781" s="11" t="s">
        <v>112</v>
      </c>
      <c r="M781" s="11"/>
      <c r="N781" s="11"/>
      <c r="O781" s="1" t="n">
        <v>0</v>
      </c>
      <c r="P781" s="0" t="n">
        <v>6278381</v>
      </c>
    </row>
    <row r="782" customFormat="false" ht="12.8" hidden="false" customHeight="false" outlineLevel="0" collapsed="false">
      <c r="L782" s="11" t="s">
        <v>102</v>
      </c>
      <c r="M782" s="11"/>
      <c r="N782" s="11"/>
      <c r="O782" s="1" t="n">
        <v>0</v>
      </c>
      <c r="P782" s="0" t="n">
        <v>6269364</v>
      </c>
    </row>
    <row r="783" customFormat="false" ht="12.8" hidden="false" customHeight="false" outlineLevel="0" collapsed="false">
      <c r="L783" s="11" t="s">
        <v>102</v>
      </c>
      <c r="M783" s="11"/>
      <c r="N783" s="11"/>
      <c r="O783" s="1" t="n">
        <v>0</v>
      </c>
      <c r="P783" s="0" t="n">
        <v>6260180</v>
      </c>
    </row>
    <row r="784" customFormat="false" ht="12.8" hidden="false" customHeight="false" outlineLevel="0" collapsed="false">
      <c r="L784" s="11" t="s">
        <v>102</v>
      </c>
      <c r="M784" s="11"/>
      <c r="N784" s="11"/>
      <c r="O784" s="1" t="n">
        <v>0</v>
      </c>
      <c r="P784" s="0" t="n">
        <v>6225002</v>
      </c>
    </row>
    <row r="785" customFormat="false" ht="12.8" hidden="false" customHeight="false" outlineLevel="0" collapsed="false">
      <c r="L785" s="11" t="s">
        <v>102</v>
      </c>
      <c r="M785" s="11"/>
      <c r="N785" s="11"/>
      <c r="O785" s="1" t="n">
        <v>0</v>
      </c>
      <c r="P785" s="0" t="n">
        <v>6224770</v>
      </c>
    </row>
  </sheetData>
  <mergeCells count="9">
    <mergeCell ref="A1:Q1"/>
    <mergeCell ref="A2:C2"/>
    <mergeCell ref="D2:K2"/>
    <mergeCell ref="A3:C3"/>
    <mergeCell ref="D3:I3"/>
    <mergeCell ref="A4:C4"/>
    <mergeCell ref="D4:I4"/>
    <mergeCell ref="A5:C5"/>
    <mergeCell ref="D5:I5"/>
  </mergeCells>
  <dataValidations count="9">
    <dataValidation allowBlank="true" errorStyle="stop" operator="equal" showDropDown="false" showErrorMessage="true" showInputMessage="false" sqref="A1:H1 J1 L1:AMJ5 J3:J7 A6:I7 K6:Q7 A8:C1015 L8:L1015 N8:N785 P8:Q785 M786:ALZ1015" type="none">
      <formula1>0</formula1>
      <formula2>0</formula2>
    </dataValidation>
    <dataValidation allowBlank="true" errorStyle="stop" operator="equal" showDropDown="false" showErrorMessage="true" showInputMessage="false" sqref="I1 I8:I1015" type="list">
      <formula1>#REF!</formula1>
      <formula2>0</formula2>
    </dataValidation>
    <dataValidation allowBlank="true" errorStyle="stop" operator="equal" showDropDown="false" showErrorMessage="true" showInputMessage="false" sqref="K1 K3:K5 K8:K1015" type="list">
      <formula1>$#ПОСИЛ!.$A$1:$A$3</formula1>
      <formula2>0</formula2>
    </dataValidation>
    <dataValidation allowBlank="true" errorStyle="stop" operator="equal" showDropDown="false" showErrorMessage="true" showInputMessage="false" sqref="D8:F1015" type="list">
      <formula1>$#ПОСИЛ!.$A$1:$A$56</formula1>
      <formula2>0</formula2>
    </dataValidation>
    <dataValidation allowBlank="true" errorStyle="stop" operator="greaterThanOrEqual" showDropDown="false" showErrorMessage="true" showInputMessage="false" sqref="G8:G1015" type="decimal">
      <formula1>0</formula1>
      <formula2>0</formula2>
    </dataValidation>
    <dataValidation allowBlank="true" errorStyle="stop" operator="equal" showDropDown="false" showErrorMessage="true" showInputMessage="false" sqref="H8:H1015" type="list">
      <formula1>$#ПОСИЛ!.$A$1:$A$5</formula1>
      <formula2>0</formula2>
    </dataValidation>
    <dataValidation allowBlank="true" errorStyle="stop" operator="equal" showDropDown="false" showErrorMessage="true" showInputMessage="false" sqref="J8:J1015" type="list">
      <formula1>$#ПОСИЛ!.$A$1:$A$36</formula1>
      <formula2>0</formula2>
    </dataValidation>
    <dataValidation allowBlank="true" errorStyle="stop" operator="equal" showDropDown="false" showErrorMessage="true" showInputMessage="false" sqref="M8:M785" type="list">
      <formula1>$#ПОСИЛ!.$A$1:$A$7</formula1>
      <formula2>0</formula2>
    </dataValidation>
    <dataValidation allowBlank="true" errorStyle="stop" operator="greaterThan" showDropDown="false" showErrorMessage="true" showInputMessage="false" sqref="O8:O785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2025-01-22T10:16:48Z</dcterms:created>
  <dc:creator/>
  <dc:description/>
  <dc:language>uk-UA</dc:language>
  <cp:lastModifiedBy/>
  <dcterms:modified xsi:type="dcterms:W3CDTF">2025-01-22T10:17:19Z</dcterms:modified>
  <cp:revision>1</cp:revision>
  <dc:subject/>
  <dc:title/>
</cp:coreProperties>
</file>