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Server\Решения сессий\2021\прогноз  бюджет 2022-2024\"/>
    </mc:Choice>
  </mc:AlternateContent>
  <bookViews>
    <workbookView xWindow="-120" yWindow="-120" windowWidth="20730" windowHeight="11310"/>
  </bookViews>
  <sheets>
    <sheet name="45620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<sst xmlns="http://schemas.openxmlformats.org/spreadsheetml/2006/main" count="61" uniqueCount="33">
  <si>
    <t>Додаток 6</t>
  </si>
  <si>
    <t xml:space="preserve">Граничні показники видатків бюджету та надання кредитів з бюджету головним розпорядникам коштів </t>
  </si>
  <si>
    <t>(код бюджету)</t>
  </si>
  <si>
    <t>(грн)</t>
  </si>
  <si>
    <t>Код відомчої класифікації</t>
  </si>
  <si>
    <t>Найменування головного розпорядника коштів місцевого бюджету</t>
  </si>
  <si>
    <t>(звіт)</t>
  </si>
  <si>
    <t>(затверджено)</t>
  </si>
  <si>
    <t>(план)</t>
  </si>
  <si>
    <t>04562000000</t>
  </si>
  <si>
    <t>02</t>
  </si>
  <si>
    <t>Виконавчий комiтет Покровської мiської ради Днiпропетровської областi, у тому числі:</t>
  </si>
  <si>
    <t>X</t>
  </si>
  <si>
    <t>загальний фонд</t>
  </si>
  <si>
    <t>спеціальний фонд</t>
  </si>
  <si>
    <t>06</t>
  </si>
  <si>
    <t>Управлiння освiти виконавчого комiтету Покровської мiської ради, у тому числі:</t>
  </si>
  <si>
    <t>08</t>
  </si>
  <si>
    <t>Управлiння працi та соцiального захисту населення виконкому Покровської мiської Ради, у тому числі:</t>
  </si>
  <si>
    <t>10</t>
  </si>
  <si>
    <t>Вiддiл культури виконавчого комiтету Покровської мiської ради, у тому числі:</t>
  </si>
  <si>
    <t>12</t>
  </si>
  <si>
    <t>Управлiння житлово-комунального господарства та будiвництва виконавчого комiтету Покровської мiської ради, у тому числі:</t>
  </si>
  <si>
    <t>37</t>
  </si>
  <si>
    <t>Фiнансове управлiння Покровської мiської ради, у тому числі:</t>
  </si>
  <si>
    <t>УСЬОГО, у тому числі:</t>
  </si>
  <si>
    <t>2020 рік</t>
  </si>
  <si>
    <t>2021 рік</t>
  </si>
  <si>
    <t>2022 рік</t>
  </si>
  <si>
    <t>2023 рік</t>
  </si>
  <si>
    <t>2024 рік</t>
  </si>
  <si>
    <t xml:space="preserve">до Прогнозу  бюджету Покровської </t>
  </si>
  <si>
    <t>міської територіальної громади на 2022-2024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</si>
</sst>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" fillId="0" borderId="7" xfId="1" applyFont="1" applyBorder="1" applyAlignment="1">
      <alignment vertical="center"/>
    </xf>
    <xf numFmtId="4" fontId="2" fillId="0" borderId="7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7" xfId="1" applyFont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7" fillId="0" borderId="1" xfId="1" applyFont="1" applyBorder="1" applyAlignment="1">
      <alignment horizontal="center" wrapText="1"/>
    </xf>
    <xf numFmtId="0" fontId="7" fillId="0" borderId="3" xfId="1" applyFont="1" applyBorder="1" applyAlignment="1">
      <alignment horizontal="center" vertical="top" wrapText="1"/>
    </xf>
    <xf numFmtId="0" fontId="7" fillId="0" borderId="6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7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tabSelected="1" topLeftCell="B13" workbookViewId="0">
      <selection activeCell="C39" sqref="C39"/>
    </sheetView>
  </sheetViews>
  <sheetFormatPr defaultRowHeight="12.75" x14ac:dyDescent="0.2"/>
  <cols>
    <col min="1" max="1" width="0" style="1" hidden="1" customWidth="1"/>
    <col min="2" max="2" width="15.7109375" style="5" customWidth="1"/>
    <col min="3" max="3" width="50.7109375" style="9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19" t="s">
        <v>0</v>
      </c>
      <c r="G1" s="19"/>
      <c r="H1" s="19"/>
    </row>
    <row r="2" spans="1:9" x14ac:dyDescent="0.2">
      <c r="F2" s="2" t="s">
        <v>31</v>
      </c>
      <c r="G2" s="2"/>
      <c r="H2" s="2"/>
    </row>
    <row r="3" spans="1:9" x14ac:dyDescent="0.2">
      <c r="F3" s="2" t="s">
        <v>32</v>
      </c>
      <c r="G3" s="2"/>
      <c r="H3" s="2"/>
    </row>
    <row r="4" spans="1:9" x14ac:dyDescent="0.2">
      <c r="F4" s="19"/>
      <c r="G4" s="19"/>
      <c r="H4" s="19"/>
    </row>
    <row r="5" spans="1:9" x14ac:dyDescent="0.2">
      <c r="B5" s="3"/>
    </row>
    <row r="6" spans="1:9" ht="15.75" x14ac:dyDescent="0.2">
      <c r="B6" s="20" t="s">
        <v>1</v>
      </c>
      <c r="C6" s="20"/>
      <c r="D6" s="20"/>
      <c r="E6" s="20"/>
      <c r="F6" s="20"/>
      <c r="G6" s="20"/>
      <c r="H6" s="20"/>
    </row>
    <row r="7" spans="1:9" x14ac:dyDescent="0.2">
      <c r="B7" s="13" t="s">
        <v>9</v>
      </c>
    </row>
    <row r="8" spans="1:9" x14ac:dyDescent="0.2">
      <c r="B8" s="14" t="s">
        <v>2</v>
      </c>
    </row>
    <row r="9" spans="1:9" x14ac:dyDescent="0.2">
      <c r="H9" s="4" t="s">
        <v>3</v>
      </c>
    </row>
    <row r="10" spans="1:9" ht="15" customHeight="1" x14ac:dyDescent="0.2">
      <c r="B10" s="21" t="s">
        <v>4</v>
      </c>
      <c r="C10" s="21" t="s">
        <v>5</v>
      </c>
      <c r="D10" s="15" t="s">
        <v>26</v>
      </c>
      <c r="E10" s="15" t="s">
        <v>27</v>
      </c>
      <c r="F10" s="15" t="s">
        <v>28</v>
      </c>
      <c r="G10" s="15" t="s">
        <v>29</v>
      </c>
      <c r="H10" s="15" t="s">
        <v>30</v>
      </c>
    </row>
    <row r="11" spans="1:9" ht="15" customHeight="1" x14ac:dyDescent="0.2">
      <c r="B11" s="22"/>
      <c r="C11" s="22"/>
      <c r="D11" s="16" t="s">
        <v>6</v>
      </c>
      <c r="E11" s="16" t="s">
        <v>7</v>
      </c>
      <c r="F11" s="16" t="s">
        <v>8</v>
      </c>
      <c r="G11" s="16" t="s">
        <v>8</v>
      </c>
      <c r="H11" s="16" t="s">
        <v>8</v>
      </c>
    </row>
    <row r="12" spans="1:9" x14ac:dyDescent="0.2">
      <c r="B12" s="17">
        <v>1</v>
      </c>
      <c r="C12" s="18">
        <v>2</v>
      </c>
      <c r="D12" s="18">
        <v>3</v>
      </c>
      <c r="E12" s="18">
        <v>4</v>
      </c>
      <c r="F12" s="18">
        <v>5</v>
      </c>
      <c r="G12" s="18">
        <v>6</v>
      </c>
      <c r="H12" s="18">
        <v>7</v>
      </c>
    </row>
    <row r="13" spans="1:9" ht="25.5" x14ac:dyDescent="0.2">
      <c r="A13" s="7">
        <v>1</v>
      </c>
      <c r="B13" s="12" t="s">
        <v>10</v>
      </c>
      <c r="C13" s="10" t="s">
        <v>11</v>
      </c>
      <c r="D13" s="8">
        <v>53572829</v>
      </c>
      <c r="E13" s="8">
        <v>49413052</v>
      </c>
      <c r="F13" s="8">
        <v>40496700</v>
      </c>
      <c r="G13" s="8">
        <v>43881100</v>
      </c>
      <c r="H13" s="8">
        <v>46456600</v>
      </c>
      <c r="I13" s="6"/>
    </row>
    <row r="14" spans="1:9" x14ac:dyDescent="0.2">
      <c r="A14" s="7">
        <v>0</v>
      </c>
      <c r="B14" s="12" t="s">
        <v>12</v>
      </c>
      <c r="C14" s="10" t="s">
        <v>13</v>
      </c>
      <c r="D14" s="8">
        <v>47406211</v>
      </c>
      <c r="E14" s="8">
        <v>45879852</v>
      </c>
      <c r="F14" s="8">
        <v>40010000</v>
      </c>
      <c r="G14" s="8">
        <v>43128000</v>
      </c>
      <c r="H14" s="8">
        <v>45500000</v>
      </c>
      <c r="I14" s="6"/>
    </row>
    <row r="15" spans="1:9" x14ac:dyDescent="0.2">
      <c r="A15" s="7">
        <v>0</v>
      </c>
      <c r="B15" s="12" t="s">
        <v>12</v>
      </c>
      <c r="C15" s="10" t="s">
        <v>14</v>
      </c>
      <c r="D15" s="8">
        <v>6166618</v>
      </c>
      <c r="E15" s="8">
        <v>3533200</v>
      </c>
      <c r="F15" s="8">
        <v>486700</v>
      </c>
      <c r="G15" s="8">
        <v>753100</v>
      </c>
      <c r="H15" s="8">
        <v>956600</v>
      </c>
      <c r="I15" s="6"/>
    </row>
    <row r="16" spans="1:9" ht="25.5" x14ac:dyDescent="0.2">
      <c r="A16" s="7">
        <v>1</v>
      </c>
      <c r="B16" s="12" t="s">
        <v>15</v>
      </c>
      <c r="C16" s="10" t="s">
        <v>16</v>
      </c>
      <c r="D16" s="8">
        <v>176391374</v>
      </c>
      <c r="E16" s="8">
        <v>247507195</v>
      </c>
      <c r="F16" s="8">
        <v>231213278</v>
      </c>
      <c r="G16" s="8">
        <v>250427913</v>
      </c>
      <c r="H16" s="8">
        <v>265235494</v>
      </c>
      <c r="I16" s="6"/>
    </row>
    <row r="17" spans="1:9" x14ac:dyDescent="0.2">
      <c r="A17" s="7">
        <v>0</v>
      </c>
      <c r="B17" s="12" t="s">
        <v>12</v>
      </c>
      <c r="C17" s="10" t="s">
        <v>13</v>
      </c>
      <c r="D17" s="8">
        <v>160805751</v>
      </c>
      <c r="E17" s="8">
        <v>228895895</v>
      </c>
      <c r="F17" s="8">
        <v>218700978</v>
      </c>
      <c r="G17" s="8">
        <v>236962046</v>
      </c>
      <c r="H17" s="8">
        <v>251042703</v>
      </c>
      <c r="I17" s="6"/>
    </row>
    <row r="18" spans="1:9" x14ac:dyDescent="0.2">
      <c r="A18" s="7">
        <v>0</v>
      </c>
      <c r="B18" s="12" t="s">
        <v>12</v>
      </c>
      <c r="C18" s="10" t="s">
        <v>14</v>
      </c>
      <c r="D18" s="8">
        <v>15585623</v>
      </c>
      <c r="E18" s="8">
        <v>18611300</v>
      </c>
      <c r="F18" s="8">
        <v>12512300</v>
      </c>
      <c r="G18" s="8">
        <v>13465867</v>
      </c>
      <c r="H18" s="8">
        <v>14192791</v>
      </c>
      <c r="I18" s="6"/>
    </row>
    <row r="19" spans="1:9" ht="38.25" x14ac:dyDescent="0.2">
      <c r="A19" s="7">
        <v>1</v>
      </c>
      <c r="B19" s="12" t="s">
        <v>17</v>
      </c>
      <c r="C19" s="10" t="s">
        <v>18</v>
      </c>
      <c r="D19" s="8">
        <v>15609827</v>
      </c>
      <c r="E19" s="8">
        <v>17817250</v>
      </c>
      <c r="F19" s="8">
        <v>15993161</v>
      </c>
      <c r="G19" s="8">
        <v>17214964</v>
      </c>
      <c r="H19" s="8">
        <v>18147844</v>
      </c>
      <c r="I19" s="6"/>
    </row>
    <row r="20" spans="1:9" x14ac:dyDescent="0.2">
      <c r="A20" s="7">
        <v>0</v>
      </c>
      <c r="B20" s="12" t="s">
        <v>12</v>
      </c>
      <c r="C20" s="10" t="s">
        <v>13</v>
      </c>
      <c r="D20" s="8">
        <v>14870726</v>
      </c>
      <c r="E20" s="8">
        <v>17747250</v>
      </c>
      <c r="F20" s="8">
        <v>15861898</v>
      </c>
      <c r="G20" s="8">
        <v>17074484</v>
      </c>
      <c r="H20" s="8">
        <v>17999640</v>
      </c>
      <c r="I20" s="6"/>
    </row>
    <row r="21" spans="1:9" x14ac:dyDescent="0.2">
      <c r="A21" s="7">
        <v>0</v>
      </c>
      <c r="B21" s="12" t="s">
        <v>12</v>
      </c>
      <c r="C21" s="10" t="s">
        <v>14</v>
      </c>
      <c r="D21" s="8">
        <v>739101</v>
      </c>
      <c r="E21" s="8">
        <v>70000</v>
      </c>
      <c r="F21" s="8">
        <v>131263</v>
      </c>
      <c r="G21" s="8">
        <v>140480</v>
      </c>
      <c r="H21" s="8">
        <v>148204</v>
      </c>
      <c r="I21" s="6"/>
    </row>
    <row r="22" spans="1:9" ht="25.5" x14ac:dyDescent="0.2">
      <c r="A22" s="7">
        <v>1</v>
      </c>
      <c r="B22" s="12" t="s">
        <v>19</v>
      </c>
      <c r="C22" s="10" t="s">
        <v>20</v>
      </c>
      <c r="D22" s="8">
        <v>10658195</v>
      </c>
      <c r="E22" s="8">
        <v>14314974</v>
      </c>
      <c r="F22" s="8">
        <v>12761800</v>
      </c>
      <c r="G22" s="8">
        <v>13714800</v>
      </c>
      <c r="H22" s="8">
        <v>14439800</v>
      </c>
      <c r="I22" s="6"/>
    </row>
    <row r="23" spans="1:9" x14ac:dyDescent="0.2">
      <c r="A23" s="7">
        <v>0</v>
      </c>
      <c r="B23" s="12" t="s">
        <v>12</v>
      </c>
      <c r="C23" s="10" t="s">
        <v>13</v>
      </c>
      <c r="D23" s="8">
        <v>10083780</v>
      </c>
      <c r="E23" s="8">
        <v>13495600</v>
      </c>
      <c r="F23" s="8">
        <v>12055000</v>
      </c>
      <c r="G23" s="8">
        <v>12976000</v>
      </c>
      <c r="H23" s="8">
        <v>13677000</v>
      </c>
      <c r="I23" s="6"/>
    </row>
    <row r="24" spans="1:9" x14ac:dyDescent="0.2">
      <c r="A24" s="7">
        <v>0</v>
      </c>
      <c r="B24" s="12" t="s">
        <v>12</v>
      </c>
      <c r="C24" s="10" t="s">
        <v>14</v>
      </c>
      <c r="D24" s="8">
        <v>574415</v>
      </c>
      <c r="E24" s="8">
        <v>819374</v>
      </c>
      <c r="F24" s="8">
        <v>706800</v>
      </c>
      <c r="G24" s="8">
        <v>738800</v>
      </c>
      <c r="H24" s="8">
        <v>762800</v>
      </c>
      <c r="I24" s="6"/>
    </row>
    <row r="25" spans="1:9" ht="38.25" x14ac:dyDescent="0.2">
      <c r="A25" s="7">
        <v>1</v>
      </c>
      <c r="B25" s="12" t="s">
        <v>21</v>
      </c>
      <c r="C25" s="10" t="s">
        <v>22</v>
      </c>
      <c r="D25" s="8">
        <v>50948839</v>
      </c>
      <c r="E25" s="8">
        <v>108756310</v>
      </c>
      <c r="F25" s="8">
        <v>71314000</v>
      </c>
      <c r="G25" s="8">
        <v>76533000</v>
      </c>
      <c r="H25" s="8">
        <v>80504000</v>
      </c>
      <c r="I25" s="6"/>
    </row>
    <row r="26" spans="1:9" x14ac:dyDescent="0.2">
      <c r="A26" s="7">
        <v>0</v>
      </c>
      <c r="B26" s="12" t="s">
        <v>12</v>
      </c>
      <c r="C26" s="10" t="s">
        <v>13</v>
      </c>
      <c r="D26" s="8">
        <v>36963829</v>
      </c>
      <c r="E26" s="8">
        <v>42574321</v>
      </c>
      <c r="F26" s="8">
        <v>40952000</v>
      </c>
      <c r="G26" s="8">
        <v>43852000</v>
      </c>
      <c r="H26" s="8">
        <v>46058000</v>
      </c>
      <c r="I26" s="6"/>
    </row>
    <row r="27" spans="1:9" x14ac:dyDescent="0.2">
      <c r="A27" s="7">
        <v>0</v>
      </c>
      <c r="B27" s="12" t="s">
        <v>12</v>
      </c>
      <c r="C27" s="10" t="s">
        <v>14</v>
      </c>
      <c r="D27" s="8">
        <v>13985010</v>
      </c>
      <c r="E27" s="8">
        <v>66181989</v>
      </c>
      <c r="F27" s="8">
        <v>30362000</v>
      </c>
      <c r="G27" s="8">
        <v>32681000</v>
      </c>
      <c r="H27" s="8">
        <v>34446000</v>
      </c>
      <c r="I27" s="6"/>
    </row>
    <row r="28" spans="1:9" ht="25.5" x14ac:dyDescent="0.2">
      <c r="A28" s="7">
        <v>1</v>
      </c>
      <c r="B28" s="12" t="s">
        <v>23</v>
      </c>
      <c r="C28" s="10" t="s">
        <v>24</v>
      </c>
      <c r="D28" s="8">
        <v>2660058</v>
      </c>
      <c r="E28" s="8">
        <v>3277300</v>
      </c>
      <c r="F28" s="8">
        <v>2970000</v>
      </c>
      <c r="G28" s="8">
        <v>3196000</v>
      </c>
      <c r="H28" s="8">
        <v>3368000</v>
      </c>
      <c r="I28" s="6"/>
    </row>
    <row r="29" spans="1:9" x14ac:dyDescent="0.2">
      <c r="A29" s="7">
        <v>0</v>
      </c>
      <c r="B29" s="12" t="s">
        <v>12</v>
      </c>
      <c r="C29" s="10" t="s">
        <v>13</v>
      </c>
      <c r="D29" s="8">
        <v>2636778</v>
      </c>
      <c r="E29" s="8">
        <v>3252300</v>
      </c>
      <c r="F29" s="8">
        <v>2947000</v>
      </c>
      <c r="G29" s="8">
        <v>3172000</v>
      </c>
      <c r="H29" s="8">
        <v>3343000</v>
      </c>
      <c r="I29" s="6"/>
    </row>
    <row r="30" spans="1:9" x14ac:dyDescent="0.2">
      <c r="A30" s="7">
        <v>0</v>
      </c>
      <c r="B30" s="12" t="s">
        <v>12</v>
      </c>
      <c r="C30" s="10" t="s">
        <v>14</v>
      </c>
      <c r="D30" s="8">
        <v>23280</v>
      </c>
      <c r="E30" s="8">
        <v>25000</v>
      </c>
      <c r="F30" s="8">
        <v>23000</v>
      </c>
      <c r="G30" s="8">
        <v>24000</v>
      </c>
      <c r="H30" s="8">
        <v>25000</v>
      </c>
      <c r="I30" s="6"/>
    </row>
    <row r="31" spans="1:9" x14ac:dyDescent="0.2">
      <c r="A31" s="7">
        <v>1</v>
      </c>
      <c r="B31" s="12" t="s">
        <v>12</v>
      </c>
      <c r="C31" s="10" t="s">
        <v>25</v>
      </c>
      <c r="D31" s="8">
        <v>309841122</v>
      </c>
      <c r="E31" s="8">
        <v>441086081</v>
      </c>
      <c r="F31" s="8">
        <v>374748939</v>
      </c>
      <c r="G31" s="8">
        <v>404967777</v>
      </c>
      <c r="H31" s="8">
        <v>428151738</v>
      </c>
      <c r="I31" s="6"/>
    </row>
    <row r="32" spans="1:9" x14ac:dyDescent="0.2">
      <c r="A32" s="7">
        <v>1</v>
      </c>
      <c r="B32" s="12" t="s">
        <v>12</v>
      </c>
      <c r="C32" s="10" t="s">
        <v>13</v>
      </c>
      <c r="D32" s="8">
        <v>272767075</v>
      </c>
      <c r="E32" s="8">
        <v>351845218</v>
      </c>
      <c r="F32" s="8">
        <v>330526876</v>
      </c>
      <c r="G32" s="8">
        <v>357164530</v>
      </c>
      <c r="H32" s="8">
        <v>377620343</v>
      </c>
      <c r="I32" s="6"/>
    </row>
    <row r="33" spans="1:9" x14ac:dyDescent="0.2">
      <c r="A33" s="7">
        <v>1</v>
      </c>
      <c r="B33" s="12" t="s">
        <v>12</v>
      </c>
      <c r="C33" s="10" t="s">
        <v>14</v>
      </c>
      <c r="D33" s="8">
        <v>37074047</v>
      </c>
      <c r="E33" s="8">
        <v>89240863</v>
      </c>
      <c r="F33" s="8">
        <v>44222063</v>
      </c>
      <c r="G33" s="8">
        <v>47803247</v>
      </c>
      <c r="H33" s="8">
        <v>50531395</v>
      </c>
      <c r="I33" s="6"/>
    </row>
    <row r="35" spans="1:9" x14ac:dyDescent="0.2">
      <c r="B35" s="11"/>
      <c r="D35" s="5"/>
      <c r="E35" s="5"/>
      <c r="F35" s="5"/>
      <c r="G35" s="5"/>
      <c r="H35" s="5"/>
    </row>
  </sheetData>
  <mergeCells count="5">
    <mergeCell ref="F1:H1"/>
    <mergeCell ref="F4:H4"/>
    <mergeCell ref="B6:H6"/>
    <mergeCell ref="B10:B11"/>
    <mergeCell ref="C10:C11"/>
  </mergeCells>
  <conditionalFormatting sqref="B13:B33 B35">
    <cfRule type="expression" dxfId="6" priority="8" stopIfTrue="1">
      <formula>A13=1</formula>
    </cfRule>
  </conditionalFormatting>
  <conditionalFormatting sqref="C13:C33 C35">
    <cfRule type="expression" dxfId="5" priority="9" stopIfTrue="1">
      <formula>A13=1</formula>
    </cfRule>
  </conditionalFormatting>
  <conditionalFormatting sqref="D13:D33 D35">
    <cfRule type="expression" dxfId="4" priority="10" stopIfTrue="1">
      <formula>A13=1</formula>
    </cfRule>
  </conditionalFormatting>
  <conditionalFormatting sqref="E13:E33 E35">
    <cfRule type="expression" dxfId="3" priority="11" stopIfTrue="1">
      <formula>A13=1</formula>
    </cfRule>
  </conditionalFormatting>
  <conditionalFormatting sqref="F13:F33 F35">
    <cfRule type="expression" dxfId="2" priority="12" stopIfTrue="1">
      <formula>A13=1</formula>
    </cfRule>
  </conditionalFormatting>
  <conditionalFormatting sqref="G13:G33 G35">
    <cfRule type="expression" dxfId="1" priority="13" stopIfTrue="1">
      <formula>A13=1</formula>
    </cfRule>
  </conditionalFormatting>
  <conditionalFormatting sqref="H13:H33 H35">
    <cfRule type="expression" dxfId="0" priority="14" stopIfTrue="1">
      <formula>A13=1</formula>
    </cfRule>
  </conditionalFormatting>
  <pageMargins left="0.39370078740157483" right="0.39370078740157483" top="0.39370078740157483" bottom="0.19685039370078741" header="0.39370078740157483" footer="0.39370078740157483"/>
  <pageSetup paperSize="9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4562000000</vt:lpstr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2021-08-26T08:16:10Z</cp:lastPrinted>
  <dcterms:created xsi:type="dcterms:W3CDTF">2021-08-26T07:54:20Z</dcterms:created>
  <dcterms:modified xsi:type="dcterms:W3CDTF">2021-08-26T08:16:16Z</dcterms:modified>
</cp:coreProperties>
</file>